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Owner\Desktop\바로교수님 포트폴리오\"/>
    </mc:Choice>
  </mc:AlternateContent>
  <xr:revisionPtr revIDLastSave="0" documentId="13_ncr:1_{EBE14454-8EE0-4AA7-937D-9AB0B043C4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2" i="1"/>
</calcChain>
</file>

<file path=xl/sharedStrings.xml><?xml version="1.0" encoding="utf-8"?>
<sst xmlns="http://schemas.openxmlformats.org/spreadsheetml/2006/main" count="14238" uniqueCount="5759">
  <si>
    <t>형태소</t>
  </si>
  <si>
    <t>품사</t>
  </si>
  <si>
    <t>분류</t>
  </si>
  <si>
    <t>카운트</t>
  </si>
  <si>
    <t>!</t>
  </si>
  <si>
    <t>Punctuation</t>
  </si>
  <si>
    <t>!!</t>
  </si>
  <si>
    <t>!!!</t>
  </si>
  <si>
    <t>!)</t>
  </si>
  <si>
    <t>!?</t>
  </si>
  <si>
    <t>#</t>
  </si>
  <si>
    <t>#Story</t>
  </si>
  <si>
    <t>Hashtag</t>
  </si>
  <si>
    <t>&amp;</t>
  </si>
  <si>
    <t>&amp;)</t>
  </si>
  <si>
    <t>'</t>
  </si>
  <si>
    <t>')</t>
  </si>
  <si>
    <t>(</t>
  </si>
  <si>
    <t>(`</t>
  </si>
  <si>
    <t>)</t>
  </si>
  <si>
    <t>)(</t>
  </si>
  <si>
    <t>))</t>
  </si>
  <si>
    <t>):</t>
  </si>
  <si>
    <t>+</t>
  </si>
  <si>
    <t>-</t>
  </si>
  <si>
    <t>.</t>
  </si>
  <si>
    <t>.)</t>
  </si>
  <si>
    <t>..</t>
  </si>
  <si>
    <t>..)</t>
  </si>
  <si>
    <t>...</t>
  </si>
  <si>
    <t>...)</t>
  </si>
  <si>
    <t>....</t>
  </si>
  <si>
    <t>......)</t>
  </si>
  <si>
    <t>/</t>
  </si>
  <si>
    <t>Number</t>
  </si>
  <si>
    <t>100일</t>
  </si>
  <si>
    <t>10년</t>
  </si>
  <si>
    <t>12시</t>
  </si>
  <si>
    <t>16/20</t>
  </si>
  <si>
    <t>16년</t>
  </si>
  <si>
    <t>1분</t>
  </si>
  <si>
    <t>1일</t>
  </si>
  <si>
    <t>1초</t>
  </si>
  <si>
    <t>24시간</t>
  </si>
  <si>
    <t>30분</t>
  </si>
  <si>
    <t>4월</t>
  </si>
  <si>
    <t>50년</t>
  </si>
  <si>
    <t>7년</t>
  </si>
  <si>
    <t>91년</t>
  </si>
  <si>
    <t>:</t>
  </si>
  <si>
    <t>;</t>
  </si>
  <si>
    <t>=</t>
  </si>
  <si>
    <t>?</t>
  </si>
  <si>
    <t>?)</t>
  </si>
  <si>
    <t>??</t>
  </si>
  <si>
    <t>A</t>
  </si>
  <si>
    <t>Alpha</t>
  </si>
  <si>
    <t>ABO</t>
  </si>
  <si>
    <t>AH</t>
  </si>
  <si>
    <t>AHH</t>
  </si>
  <si>
    <t>ALI</t>
  </si>
  <si>
    <t>ALIVE</t>
  </si>
  <si>
    <t>ALL</t>
  </si>
  <si>
    <t>ALWAYS</t>
  </si>
  <si>
    <t>AND</t>
  </si>
  <si>
    <t>About</t>
  </si>
  <si>
    <t>Abracadabra</t>
  </si>
  <si>
    <t>Acoustic</t>
  </si>
  <si>
    <t>Affair</t>
  </si>
  <si>
    <t>Again</t>
  </si>
  <si>
    <t>Ah</t>
  </si>
  <si>
    <t>Aires</t>
  </si>
  <si>
    <t>All</t>
  </si>
  <si>
    <t>Alone</t>
  </si>
  <si>
    <t>Amin</t>
  </si>
  <si>
    <t>Amoled</t>
  </si>
  <si>
    <t>Amor</t>
  </si>
  <si>
    <t>And</t>
  </si>
  <si>
    <t>Angel</t>
  </si>
  <si>
    <t>Annie</t>
  </si>
  <si>
    <t>Any</t>
  </si>
  <si>
    <t>Anycall</t>
  </si>
  <si>
    <t>Anyclub</t>
  </si>
  <si>
    <t>April</t>
  </si>
  <si>
    <t>Are</t>
  </si>
  <si>
    <t>Arms</t>
  </si>
  <si>
    <t>Around</t>
  </si>
  <si>
    <t>As</t>
  </si>
  <si>
    <t>Asiansoul</t>
  </si>
  <si>
    <t>Aspirin</t>
  </si>
  <si>
    <t>At</t>
  </si>
  <si>
    <t>Atlantis</t>
  </si>
  <si>
    <t>Attack</t>
  </si>
  <si>
    <t>Ave</t>
  </si>
  <si>
    <t>Away</t>
  </si>
  <si>
    <t>B</t>
  </si>
  <si>
    <t>BAAAM</t>
  </si>
  <si>
    <t>BABY</t>
  </si>
  <si>
    <t>BAD</t>
  </si>
  <si>
    <t>BAE</t>
  </si>
  <si>
    <t>BANG</t>
  </si>
  <si>
    <t>BEAST</t>
  </si>
  <si>
    <t>BIZNIZ</t>
  </si>
  <si>
    <t>BLACKPINK</t>
  </si>
  <si>
    <t>BLUE</t>
  </si>
  <si>
    <t>BMK</t>
  </si>
  <si>
    <t>BOY</t>
  </si>
  <si>
    <t>BY</t>
  </si>
  <si>
    <t>Baby</t>
  </si>
  <si>
    <t>Babylon</t>
  </si>
  <si>
    <t>Bace</t>
  </si>
  <si>
    <t>Back</t>
  </si>
  <si>
    <t>Bad</t>
  </si>
  <si>
    <t>Ballerino</t>
  </si>
  <si>
    <t>Bang</t>
  </si>
  <si>
    <t>Be</t>
  </si>
  <si>
    <t>Beast</t>
  </si>
  <si>
    <t>Beautiful</t>
  </si>
  <si>
    <t>Beenzino</t>
  </si>
  <si>
    <t>Believe</t>
  </si>
  <si>
    <t>Bell</t>
  </si>
  <si>
    <t>Best</t>
  </si>
  <si>
    <t>Better</t>
  </si>
  <si>
    <t>Big</t>
  </si>
  <si>
    <t>Birthday</t>
  </si>
  <si>
    <t>Black</t>
  </si>
  <si>
    <t>Block</t>
  </si>
  <si>
    <t>Blossom</t>
  </si>
  <si>
    <t>Blue</t>
  </si>
  <si>
    <t>Bo</t>
  </si>
  <si>
    <t>Body</t>
  </si>
  <si>
    <t>Boo</t>
  </si>
  <si>
    <t>Boogie</t>
  </si>
  <si>
    <t>Bounce</t>
  </si>
  <si>
    <t>Bow</t>
  </si>
  <si>
    <t>Boy</t>
  </si>
  <si>
    <t>Boys</t>
  </si>
  <si>
    <t>Brand</t>
  </si>
  <si>
    <t>Bravo</t>
  </si>
  <si>
    <t>Break</t>
  </si>
  <si>
    <t>Breathe</t>
  </si>
  <si>
    <t>Brown</t>
  </si>
  <si>
    <t>Bubble</t>
  </si>
  <si>
    <t>Buenos</t>
  </si>
  <si>
    <t>By</t>
  </si>
  <si>
    <t>Bye</t>
  </si>
  <si>
    <t>C</t>
  </si>
  <si>
    <t>CAF</t>
  </si>
  <si>
    <t>CALL</t>
  </si>
  <si>
    <t>CF</t>
  </si>
  <si>
    <t>CHEER</t>
  </si>
  <si>
    <t>CL</t>
  </si>
  <si>
    <t>Caf</t>
  </si>
  <si>
    <t>Can</t>
  </si>
  <si>
    <t>Candy</t>
  </si>
  <si>
    <t>Care</t>
  </si>
  <si>
    <t>Cash</t>
  </si>
  <si>
    <t>Casker</t>
  </si>
  <si>
    <t>Castle</t>
  </si>
  <si>
    <t>Cat</t>
  </si>
  <si>
    <t>Catallena</t>
  </si>
  <si>
    <t>Cause</t>
  </si>
  <si>
    <t>Ceejay</t>
  </si>
  <si>
    <t>Change</t>
  </si>
  <si>
    <t>Chiki</t>
  </si>
  <si>
    <t>Child</t>
  </si>
  <si>
    <t>Chitty</t>
  </si>
  <si>
    <t>Chocolate</t>
  </si>
  <si>
    <t>Chu</t>
  </si>
  <si>
    <t>Circus</t>
  </si>
  <si>
    <t>Clean</t>
  </si>
  <si>
    <t>Club</t>
  </si>
  <si>
    <t>Clue</t>
  </si>
  <si>
    <t>Coffee</t>
  </si>
  <si>
    <t>Come</t>
  </si>
  <si>
    <t>Coming</t>
  </si>
  <si>
    <t>Contain</t>
  </si>
  <si>
    <t>Cool</t>
  </si>
  <si>
    <t>Cowboy</t>
  </si>
  <si>
    <t>Crayon</t>
  </si>
  <si>
    <t>Cream</t>
  </si>
  <si>
    <t>Crescendo</t>
  </si>
  <si>
    <t>Crooked</t>
  </si>
  <si>
    <t>Crown</t>
  </si>
  <si>
    <t>Crush</t>
  </si>
  <si>
    <t>Cry</t>
  </si>
  <si>
    <t>Crying</t>
  </si>
  <si>
    <t>Cutie</t>
  </si>
  <si>
    <t>Cyber</t>
  </si>
  <si>
    <t>D</t>
  </si>
  <si>
    <t>DAY</t>
  </si>
  <si>
    <t>DDU</t>
  </si>
  <si>
    <t>DRAGON</t>
  </si>
  <si>
    <t>DU</t>
  </si>
  <si>
    <t>Dance</t>
  </si>
  <si>
    <t>Danger</t>
  </si>
  <si>
    <t>Darling</t>
  </si>
  <si>
    <t>Dash</t>
  </si>
  <si>
    <t>Day</t>
  </si>
  <si>
    <t>December</t>
  </si>
  <si>
    <t>Design</t>
  </si>
  <si>
    <t>Desperado</t>
  </si>
  <si>
    <t>Destiny</t>
  </si>
  <si>
    <t>Devil</t>
  </si>
  <si>
    <t>Dialog</t>
  </si>
  <si>
    <t>Different</t>
  </si>
  <si>
    <t>Ding</t>
  </si>
  <si>
    <t>Dirty</t>
  </si>
  <si>
    <t>Disco</t>
  </si>
  <si>
    <t>Diva</t>
  </si>
  <si>
    <t>Doc</t>
  </si>
  <si>
    <t>Don</t>
  </si>
  <si>
    <t>Dong</t>
  </si>
  <si>
    <t>Double</t>
  </si>
  <si>
    <t>Dovey</t>
  </si>
  <si>
    <t>Down</t>
  </si>
  <si>
    <t>Dream</t>
  </si>
  <si>
    <t>Dreams</t>
  </si>
  <si>
    <t>Duet</t>
  </si>
  <si>
    <t>Duo</t>
  </si>
  <si>
    <t>Dupa</t>
  </si>
  <si>
    <t>Dynamic</t>
  </si>
  <si>
    <t>E</t>
  </si>
  <si>
    <t>EX</t>
  </si>
  <si>
    <t>Edit</t>
  </si>
  <si>
    <t>Edition</t>
  </si>
  <si>
    <t>El</t>
  </si>
  <si>
    <t>Electric</t>
  </si>
  <si>
    <t>End</t>
  </si>
  <si>
    <t>Ending</t>
  </si>
  <si>
    <t>Endless</t>
  </si>
  <si>
    <t>Epilogue</t>
  </si>
  <si>
    <t>Escape</t>
  </si>
  <si>
    <t>Eternity</t>
  </si>
  <si>
    <t>Evergreen</t>
  </si>
  <si>
    <t>Every</t>
  </si>
  <si>
    <t>Everybody</t>
  </si>
  <si>
    <t>Everything</t>
  </si>
  <si>
    <t>Everytime</t>
  </si>
  <si>
    <t>Eye</t>
  </si>
  <si>
    <t>Eyed</t>
  </si>
  <si>
    <t>FANTASTIC</t>
  </si>
  <si>
    <t>FILA</t>
  </si>
  <si>
    <t>Falling</t>
  </si>
  <si>
    <t>Family</t>
  </si>
  <si>
    <t>Fan</t>
  </si>
  <si>
    <t>Feat</t>
  </si>
  <si>
    <t>Feeling</t>
  </si>
  <si>
    <t>Festival</t>
  </si>
  <si>
    <t>Fetticcini</t>
  </si>
  <si>
    <t>Fiction</t>
  </si>
  <si>
    <t>Fighter</t>
  </si>
  <si>
    <t>Final</t>
  </si>
  <si>
    <t>Fire</t>
  </si>
  <si>
    <t>Flower</t>
  </si>
  <si>
    <t>Fly</t>
  </si>
  <si>
    <t>For</t>
  </si>
  <si>
    <t>Forever</t>
  </si>
  <si>
    <t>Four</t>
  </si>
  <si>
    <t>Fresh</t>
  </si>
  <si>
    <t>Freshboyz</t>
  </si>
  <si>
    <t>Friday</t>
  </si>
  <si>
    <t>Friend</t>
  </si>
  <si>
    <t>From</t>
  </si>
  <si>
    <t>G</t>
  </si>
  <si>
    <t>GENTLEMAN</t>
  </si>
  <si>
    <t>GRAY</t>
  </si>
  <si>
    <t>Garden</t>
  </si>
  <si>
    <t>Gasoline</t>
  </si>
  <si>
    <t>Gee</t>
  </si>
  <si>
    <t>Generous</t>
  </si>
  <si>
    <t>Genie</t>
  </si>
  <si>
    <t>Get</t>
  </si>
  <si>
    <t>Gimme</t>
  </si>
  <si>
    <t>Girl</t>
  </si>
  <si>
    <t>Girls</t>
  </si>
  <si>
    <t>Give</t>
  </si>
  <si>
    <t>Go</t>
  </si>
  <si>
    <t>God</t>
  </si>
  <si>
    <t>Goes</t>
  </si>
  <si>
    <t>Gone</t>
  </si>
  <si>
    <t>Good</t>
  </si>
  <si>
    <t>Goodbye</t>
  </si>
  <si>
    <t>Got</t>
  </si>
  <si>
    <t>Grace</t>
  </si>
  <si>
    <t>Grand</t>
  </si>
  <si>
    <t>Growing</t>
  </si>
  <si>
    <t>Growl</t>
  </si>
  <si>
    <t>Gtr</t>
  </si>
  <si>
    <t>Guilty</t>
  </si>
  <si>
    <t>Guitar</t>
  </si>
  <si>
    <t>Gunz</t>
  </si>
  <si>
    <t>Gustas</t>
  </si>
  <si>
    <t>Gwanghwamun</t>
  </si>
  <si>
    <t>H</t>
  </si>
  <si>
    <t>HER</t>
  </si>
  <si>
    <t>HISTORY</t>
  </si>
  <si>
    <t>HOT</t>
  </si>
  <si>
    <t>HUH</t>
  </si>
  <si>
    <t>Hair</t>
  </si>
  <si>
    <t>Halsey</t>
  </si>
  <si>
    <t>Hands</t>
  </si>
  <si>
    <t>Hanyi</t>
  </si>
  <si>
    <t>Happiness</t>
  </si>
  <si>
    <t>Happy</t>
  </si>
  <si>
    <t>Harmonica</t>
  </si>
  <si>
    <t>Hate</t>
  </si>
  <si>
    <t>Have</t>
  </si>
  <si>
    <t>Head</t>
  </si>
  <si>
    <t>Heart</t>
  </si>
  <si>
    <t>Heartbeat</t>
  </si>
  <si>
    <t>Heartbreaker</t>
  </si>
  <si>
    <t>Hearts</t>
  </si>
  <si>
    <t>Heaven</t>
  </si>
  <si>
    <t>Hello</t>
  </si>
  <si>
    <t>Here</t>
  </si>
  <si>
    <t>Hey</t>
  </si>
  <si>
    <t>Hi</t>
  </si>
  <si>
    <t>Hidden</t>
  </si>
  <si>
    <t>High</t>
  </si>
  <si>
    <t>Hip</t>
  </si>
  <si>
    <t>Hiphop</t>
  </si>
  <si>
    <t>Hit</t>
  </si>
  <si>
    <t>Hold</t>
  </si>
  <si>
    <t>Home</t>
  </si>
  <si>
    <t>Honey</t>
  </si>
  <si>
    <t>Honeymoon</t>
  </si>
  <si>
    <t>Hoot</t>
  </si>
  <si>
    <t>Hot</t>
  </si>
  <si>
    <t>How</t>
  </si>
  <si>
    <t>Hug</t>
  </si>
  <si>
    <t>Hurricane</t>
  </si>
  <si>
    <t>Hush</t>
  </si>
  <si>
    <t>I</t>
  </si>
  <si>
    <t>ID</t>
  </si>
  <si>
    <t>IF</t>
  </si>
  <si>
    <t>II</t>
  </si>
  <si>
    <t>IS</t>
  </si>
  <si>
    <t>IT</t>
  </si>
  <si>
    <t>Ice</t>
  </si>
  <si>
    <t>If</t>
  </si>
  <si>
    <t>Ill</t>
  </si>
  <si>
    <t>In</t>
  </si>
  <si>
    <t>Indian</t>
  </si>
  <si>
    <t>Inmost</t>
  </si>
  <si>
    <t>Insomnia</t>
  </si>
  <si>
    <t>Into</t>
  </si>
  <si>
    <t>Irony</t>
  </si>
  <si>
    <t>Is</t>
  </si>
  <si>
    <t>Issue</t>
  </si>
  <si>
    <t>It</t>
  </si>
  <si>
    <t>J</t>
  </si>
  <si>
    <t>JED</t>
  </si>
  <si>
    <t>JK</t>
  </si>
  <si>
    <t>Je</t>
  </si>
  <si>
    <t>Jewelry</t>
  </si>
  <si>
    <t>Jin</t>
  </si>
  <si>
    <t>Jisun</t>
  </si>
  <si>
    <t>Jo</t>
  </si>
  <si>
    <t>Journey</t>
  </si>
  <si>
    <t>Juliette</t>
  </si>
  <si>
    <t>Jumpo</t>
  </si>
  <si>
    <t>Just</t>
  </si>
  <si>
    <t>K</t>
  </si>
  <si>
    <t>KNOCK</t>
  </si>
  <si>
    <t>KTF</t>
  </si>
  <si>
    <t>Keep</t>
  </si>
  <si>
    <t>King</t>
  </si>
  <si>
    <t>Kiss</t>
  </si>
  <si>
    <t>Kissing</t>
  </si>
  <si>
    <t>Know</t>
  </si>
  <si>
    <t>Korean</t>
  </si>
  <si>
    <t>LA</t>
  </si>
  <si>
    <t>LIG</t>
  </si>
  <si>
    <t>LIPSTICK</t>
  </si>
  <si>
    <t>LISA</t>
  </si>
  <si>
    <t>LOSER</t>
  </si>
  <si>
    <t>LOVE</t>
  </si>
  <si>
    <t>LUV</t>
  </si>
  <si>
    <t>Lady</t>
  </si>
  <si>
    <t>Last</t>
  </si>
  <si>
    <t>Leave</t>
  </si>
  <si>
    <t>Lena</t>
  </si>
  <si>
    <t>Let</t>
  </si>
  <si>
    <t>Lie</t>
  </si>
  <si>
    <t>Life</t>
  </si>
  <si>
    <t>Lifetime</t>
  </si>
  <si>
    <t>Light</t>
  </si>
  <si>
    <t>Like</t>
  </si>
  <si>
    <t>Line</t>
  </si>
  <si>
    <t>Liquor</t>
  </si>
  <si>
    <t>Lisa</t>
  </si>
  <si>
    <t>Little</t>
  </si>
  <si>
    <t>Live</t>
  </si>
  <si>
    <t>Lollipop</t>
  </si>
  <si>
    <t>Lonely</t>
  </si>
  <si>
    <t>Longer</t>
  </si>
  <si>
    <t>Love</t>
  </si>
  <si>
    <t>Loveholic</t>
  </si>
  <si>
    <t>Lover</t>
  </si>
  <si>
    <t>Lovey</t>
  </si>
  <si>
    <t>Loving</t>
  </si>
  <si>
    <t>Lucifer</t>
  </si>
  <si>
    <t>Lupin</t>
  </si>
  <si>
    <t>Luv</t>
  </si>
  <si>
    <t>Lying</t>
  </si>
  <si>
    <t>M</t>
  </si>
  <si>
    <t>MBC</t>
  </si>
  <si>
    <t>MC</t>
  </si>
  <si>
    <t>ME</t>
  </si>
  <si>
    <t>MIROTIC</t>
  </si>
  <si>
    <t>MJ</t>
  </si>
  <si>
    <t>MM</t>
  </si>
  <si>
    <t>MONSTER</t>
  </si>
  <si>
    <t>Ma</t>
  </si>
  <si>
    <t>Maboos</t>
  </si>
  <si>
    <t>Mad</t>
  </si>
  <si>
    <t>Madonna</t>
  </si>
  <si>
    <t>Magic</t>
  </si>
  <si>
    <t>Main</t>
  </si>
  <si>
    <t>Maker</t>
  </si>
  <si>
    <t>Mama</t>
  </si>
  <si>
    <t>Mambo</t>
  </si>
  <si>
    <t>Man</t>
  </si>
  <si>
    <t>Maria</t>
  </si>
  <si>
    <t>Marry</t>
  </si>
  <si>
    <t>Masta</t>
  </si>
  <si>
    <t>Maybe</t>
  </si>
  <si>
    <t>Me</t>
  </si>
  <si>
    <t>Mean</t>
  </si>
  <si>
    <t>Mega</t>
  </si>
  <si>
    <t>Melody</t>
  </si>
  <si>
    <t>Memories</t>
  </si>
  <si>
    <t>Memory</t>
  </si>
  <si>
    <t>Men</t>
  </si>
  <si>
    <t>Midnight</t>
  </si>
  <si>
    <t>Mind</t>
  </si>
  <si>
    <t>Mine</t>
  </si>
  <si>
    <t>Miniskirt</t>
  </si>
  <si>
    <t>Minor</t>
  </si>
  <si>
    <t>Minutes</t>
  </si>
  <si>
    <t>Misery</t>
  </si>
  <si>
    <t>Miss</t>
  </si>
  <si>
    <t>Missing</t>
  </si>
  <si>
    <t>Mix</t>
  </si>
  <si>
    <t>Moment</t>
  </si>
  <si>
    <t>Mona</t>
  </si>
  <si>
    <t>Money</t>
  </si>
  <si>
    <t>Monologue</t>
  </si>
  <si>
    <t>Mood</t>
  </si>
  <si>
    <t>Moon</t>
  </si>
  <si>
    <t>More</t>
  </si>
  <si>
    <t>Moto</t>
  </si>
  <si>
    <t>Move</t>
  </si>
  <si>
    <t>Mr</t>
  </si>
  <si>
    <t>Much</t>
  </si>
  <si>
    <t>Music</t>
  </si>
  <si>
    <t>Must</t>
  </si>
  <si>
    <t>Muzie</t>
  </si>
  <si>
    <t>Muzik</t>
  </si>
  <si>
    <t>My</t>
  </si>
  <si>
    <t>Mystery</t>
  </si>
  <si>
    <t>NAVILLERA</t>
  </si>
  <si>
    <t>NU</t>
  </si>
  <si>
    <t>Name</t>
  </si>
  <si>
    <t>Narr</t>
  </si>
  <si>
    <t>Narration</t>
  </si>
  <si>
    <t>Need</t>
  </si>
  <si>
    <t>Never</t>
  </si>
  <si>
    <t>New</t>
  </si>
  <si>
    <t>Newmix</t>
  </si>
  <si>
    <t>Night</t>
  </si>
  <si>
    <t>No</t>
  </si>
  <si>
    <t>NoNoNo</t>
  </si>
  <si>
    <t>Nobody</t>
  </si>
  <si>
    <t>Not</t>
  </si>
  <si>
    <t>Note</t>
  </si>
  <si>
    <t>Now</t>
  </si>
  <si>
    <t>O</t>
  </si>
  <si>
    <t>OK</t>
  </si>
  <si>
    <t>OOH</t>
  </si>
  <si>
    <t>OST</t>
  </si>
  <si>
    <t>Oasis</t>
  </si>
  <si>
    <t>Of</t>
  </si>
  <si>
    <t>Officially</t>
  </si>
  <si>
    <t>Oh</t>
  </si>
  <si>
    <t>Okay</t>
  </si>
  <si>
    <t>On</t>
  </si>
  <si>
    <t>Once</t>
  </si>
  <si>
    <t>One</t>
  </si>
  <si>
    <t>Only</t>
  </si>
  <si>
    <t>Open</t>
  </si>
  <si>
    <t>Original</t>
  </si>
  <si>
    <t>Out</t>
  </si>
  <si>
    <t>Outside</t>
  </si>
  <si>
    <t>Outsiders</t>
  </si>
  <si>
    <t>Overdose</t>
  </si>
  <si>
    <t>Oxygen</t>
  </si>
  <si>
    <t>P</t>
  </si>
  <si>
    <t>PD</t>
  </si>
  <si>
    <t>PM</t>
  </si>
  <si>
    <t>POISON</t>
  </si>
  <si>
    <t>PSY</t>
  </si>
  <si>
    <t>Pandora</t>
  </si>
  <si>
    <t>Paradise</t>
  </si>
  <si>
    <t>Paradoxxx</t>
  </si>
  <si>
    <t>Paris</t>
  </si>
  <si>
    <t>Park</t>
  </si>
  <si>
    <t>Part</t>
  </si>
  <si>
    <t>Passion</t>
  </si>
  <si>
    <t>Peace</t>
  </si>
  <si>
    <t>Peep</t>
  </si>
  <si>
    <t>Perfect</t>
  </si>
  <si>
    <t>Perhaps</t>
  </si>
  <si>
    <t>Perry</t>
  </si>
  <si>
    <t>Please</t>
  </si>
  <si>
    <t>Poison</t>
  </si>
  <si>
    <t>Poly</t>
  </si>
  <si>
    <t>Pop</t>
  </si>
  <si>
    <t>Pray</t>
  </si>
  <si>
    <t>Pretty</t>
  </si>
  <si>
    <t>Princess</t>
  </si>
  <si>
    <t>Prod</t>
  </si>
  <si>
    <t>Promise</t>
  </si>
  <si>
    <t>Pum</t>
  </si>
  <si>
    <t>Push</t>
  </si>
  <si>
    <t>Puss</t>
  </si>
  <si>
    <t>R</t>
  </si>
  <si>
    <t>RIGHT</t>
  </si>
  <si>
    <t>Ra</t>
  </si>
  <si>
    <t>Radio</t>
  </si>
  <si>
    <t>Rain</t>
  </si>
  <si>
    <t>Raining</t>
  </si>
  <si>
    <t>Rainism</t>
  </si>
  <si>
    <t>Ran</t>
  </si>
  <si>
    <t>Rap</t>
  </si>
  <si>
    <t>Real</t>
  </si>
  <si>
    <t>Remake</t>
  </si>
  <si>
    <t>Remastering</t>
  </si>
  <si>
    <t>Remember</t>
  </si>
  <si>
    <t>Remix</t>
  </si>
  <si>
    <t>Replay</t>
  </si>
  <si>
    <t>Retro</t>
  </si>
  <si>
    <t>Rhapsody</t>
  </si>
  <si>
    <t>Rhymer</t>
  </si>
  <si>
    <t>Right</t>
  </si>
  <si>
    <t>Ring</t>
  </si>
  <si>
    <t>Rising</t>
  </si>
  <si>
    <t>Road</t>
  </si>
  <si>
    <t>Rock</t>
  </si>
  <si>
    <t>Roll</t>
  </si>
  <si>
    <t>Roly</t>
  </si>
  <si>
    <t>Romance</t>
  </si>
  <si>
    <t>Rose</t>
  </si>
  <si>
    <t>Rough</t>
  </si>
  <si>
    <t>Roulette</t>
  </si>
  <si>
    <t>Rum</t>
  </si>
  <si>
    <t>Run</t>
  </si>
  <si>
    <t>Russian</t>
  </si>
  <si>
    <t>S</t>
  </si>
  <si>
    <t>SCENARIO</t>
  </si>
  <si>
    <t>SEXY</t>
  </si>
  <si>
    <t>SG</t>
  </si>
  <si>
    <t>SHAKE</t>
  </si>
  <si>
    <t>SONG</t>
  </si>
  <si>
    <t>SOYA</t>
  </si>
  <si>
    <t>STEP</t>
  </si>
  <si>
    <t>STILL</t>
  </si>
  <si>
    <t>SUGA</t>
  </si>
  <si>
    <t>Sad</t>
  </si>
  <si>
    <t>Salsa</t>
  </si>
  <si>
    <t>Sample</t>
  </si>
  <si>
    <t>Sampling</t>
  </si>
  <si>
    <t>San</t>
  </si>
  <si>
    <t>Say</t>
  </si>
  <si>
    <t>Scene</t>
  </si>
  <si>
    <t>Sea</t>
  </si>
  <si>
    <t>Season</t>
  </si>
  <si>
    <t>Seasons</t>
  </si>
  <si>
    <t>Secret</t>
  </si>
  <si>
    <t>Sens</t>
  </si>
  <si>
    <t>Sense</t>
  </si>
  <si>
    <t>Shadow</t>
  </si>
  <si>
    <t>Shampoo</t>
  </si>
  <si>
    <t>She</t>
  </si>
  <si>
    <t>Sherlock</t>
  </si>
  <si>
    <t>Shine</t>
  </si>
  <si>
    <t>Shock</t>
  </si>
  <si>
    <t>Shorry</t>
  </si>
  <si>
    <t>Short</t>
  </si>
  <si>
    <t>Shots</t>
  </si>
  <si>
    <t>Show</t>
  </si>
  <si>
    <t>Shut</t>
  </si>
  <si>
    <t>Sign</t>
  </si>
  <si>
    <t>Simple</t>
  </si>
  <si>
    <t>Sixth</t>
  </si>
  <si>
    <t>Skillz</t>
  </si>
  <si>
    <t>Sky</t>
  </si>
  <si>
    <t>Slow</t>
  </si>
  <si>
    <t>Smile</t>
  </si>
  <si>
    <t>Smiling</t>
  </si>
  <si>
    <t>So</t>
  </si>
  <si>
    <t>Sol</t>
  </si>
  <si>
    <t>Solo</t>
  </si>
  <si>
    <t>Something</t>
  </si>
  <si>
    <t>Song</t>
  </si>
  <si>
    <t>Sorry</t>
  </si>
  <si>
    <t>Soul</t>
  </si>
  <si>
    <t>Soulciety</t>
  </si>
  <si>
    <t>Special</t>
  </si>
  <si>
    <t>Spirit</t>
  </si>
  <si>
    <t>Stage</t>
  </si>
  <si>
    <t>Stand</t>
  </si>
  <si>
    <t>Star</t>
  </si>
  <si>
    <t>Starry</t>
  </si>
  <si>
    <t>Stay</t>
  </si>
  <si>
    <t>Still</t>
  </si>
  <si>
    <t>Story</t>
  </si>
  <si>
    <t>Street</t>
  </si>
  <si>
    <t>String</t>
  </si>
  <si>
    <t>Stupid</t>
  </si>
  <si>
    <t>Style</t>
  </si>
  <si>
    <t>Stylish</t>
  </si>
  <si>
    <t>Suddenly</t>
  </si>
  <si>
    <t>Summer</t>
  </si>
  <si>
    <t>Sun</t>
  </si>
  <si>
    <t>Supa</t>
  </si>
  <si>
    <t>Super</t>
  </si>
  <si>
    <t>Supersta</t>
  </si>
  <si>
    <t>Swear</t>
  </si>
  <si>
    <t>Sweet</t>
  </si>
  <si>
    <t>Sweety</t>
  </si>
  <si>
    <t>Swings</t>
  </si>
  <si>
    <t>T</t>
  </si>
  <si>
    <t>TA</t>
  </si>
  <si>
    <t>TONIGHT</t>
  </si>
  <si>
    <t>TOP</t>
  </si>
  <si>
    <t>TT</t>
  </si>
  <si>
    <t>TTL</t>
  </si>
  <si>
    <t>TV</t>
  </si>
  <si>
    <t>Tablo</t>
  </si>
  <si>
    <t>Tear</t>
  </si>
  <si>
    <t>Tears</t>
  </si>
  <si>
    <t>Techno</t>
  </si>
  <si>
    <t>Teddy</t>
  </si>
  <si>
    <t>Tell</t>
  </si>
  <si>
    <t>Than</t>
  </si>
  <si>
    <t>Thank</t>
  </si>
  <si>
    <t>That</t>
  </si>
  <si>
    <t>The</t>
  </si>
  <si>
    <t>There</t>
  </si>
  <si>
    <t>Think</t>
  </si>
  <si>
    <t>This</t>
  </si>
  <si>
    <t>Tiger</t>
  </si>
  <si>
    <t>Time</t>
  </si>
  <si>
    <t>Timeless</t>
  </si>
  <si>
    <t>Title</t>
  </si>
  <si>
    <t>To</t>
  </si>
  <si>
    <t>Toc</t>
  </si>
  <si>
    <t>Together</t>
  </si>
  <si>
    <t>Tok</t>
  </si>
  <si>
    <t>Tomorrow</t>
  </si>
  <si>
    <t>Tonight</t>
  </si>
  <si>
    <t>Too</t>
  </si>
  <si>
    <t>Top</t>
  </si>
  <si>
    <t>Touch</t>
  </si>
  <si>
    <t>Track</t>
  </si>
  <si>
    <t>Trouble</t>
  </si>
  <si>
    <t>Try</t>
  </si>
  <si>
    <t>Tu</t>
  </si>
  <si>
    <t>Twinkle</t>
  </si>
  <si>
    <t>Twinkling</t>
  </si>
  <si>
    <t>Twist</t>
  </si>
  <si>
    <t>Two</t>
  </si>
  <si>
    <t>Type</t>
  </si>
  <si>
    <t>U</t>
  </si>
  <si>
    <t>UFO</t>
  </si>
  <si>
    <t>UGLY</t>
  </si>
  <si>
    <t>UP</t>
  </si>
  <si>
    <t>UPT</t>
  </si>
  <si>
    <t>UV</t>
  </si>
  <si>
    <t>Um</t>
  </si>
  <si>
    <t>Untouchable</t>
  </si>
  <si>
    <t>Up</t>
  </si>
  <si>
    <t>V</t>
  </si>
  <si>
    <t>Vacation</t>
  </si>
  <si>
    <t>Valenti</t>
  </si>
  <si>
    <t>Venus</t>
  </si>
  <si>
    <t>Ver</t>
  </si>
  <si>
    <t>Version</t>
  </si>
  <si>
    <t>Vocal</t>
  </si>
  <si>
    <t>Volume</t>
  </si>
  <si>
    <t>W</t>
  </si>
  <si>
    <t>WHAT</t>
  </si>
  <si>
    <t>Wanna</t>
  </si>
  <si>
    <t>Wash</t>
  </si>
  <si>
    <t>Way</t>
  </si>
  <si>
    <t>White</t>
  </si>
  <si>
    <t>Who</t>
  </si>
  <si>
    <t>Why</t>
  </si>
  <si>
    <t>Windy</t>
  </si>
  <si>
    <t>Winwin</t>
  </si>
  <si>
    <t>With</t>
  </si>
  <si>
    <t>Without</t>
  </si>
  <si>
    <t>Wonder</t>
  </si>
  <si>
    <t>Wonderful</t>
  </si>
  <si>
    <t>Words</t>
  </si>
  <si>
    <t>World</t>
  </si>
  <si>
    <t>Wow</t>
  </si>
  <si>
    <t>Wu</t>
  </si>
  <si>
    <t>XX</t>
  </si>
  <si>
    <t>Y</t>
  </si>
  <si>
    <t>YOU</t>
  </si>
  <si>
    <t>Ya</t>
  </si>
  <si>
    <t>Yeah</t>
  </si>
  <si>
    <t>Yeh</t>
  </si>
  <si>
    <t>Yesterday</t>
  </si>
  <si>
    <t>Yo</t>
  </si>
  <si>
    <t>YooHoo</t>
  </si>
  <si>
    <t>Yoong</t>
  </si>
  <si>
    <t>You</t>
  </si>
  <si>
    <t>Young</t>
  </si>
  <si>
    <t>Your</t>
  </si>
  <si>
    <t>ZICO</t>
  </si>
  <si>
    <t>Zion</t>
  </si>
  <si>
    <t>`</t>
  </si>
  <si>
    <t>`)</t>
  </si>
  <si>
    <t>aime</t>
  </si>
  <si>
    <t>am</t>
  </si>
  <si>
    <t>bus</t>
  </si>
  <si>
    <t>by</t>
  </si>
  <si>
    <t>bye</t>
  </si>
  <si>
    <t>chA</t>
  </si>
  <si>
    <t>channels</t>
  </si>
  <si>
    <t>cm</t>
  </si>
  <si>
    <t>day</t>
  </si>
  <si>
    <t>ddio</t>
  </si>
  <si>
    <t>dragon</t>
  </si>
  <si>
    <t>eight</t>
  </si>
  <si>
    <t>feat</t>
  </si>
  <si>
    <t>half</t>
  </si>
  <si>
    <t>howgun</t>
  </si>
  <si>
    <t>illa</t>
  </si>
  <si>
    <t>in</t>
  </si>
  <si>
    <t>is</t>
  </si>
  <si>
    <t>kyne</t>
  </si>
  <si>
    <t>ll</t>
  </si>
  <si>
    <t>love</t>
  </si>
  <si>
    <t>m</t>
  </si>
  <si>
    <t>main</t>
  </si>
  <si>
    <t>me</t>
  </si>
  <si>
    <t>moon</t>
  </si>
  <si>
    <t>of</t>
  </si>
  <si>
    <t>overture</t>
  </si>
  <si>
    <t>pilot</t>
  </si>
  <si>
    <t>puzzle</t>
  </si>
  <si>
    <t>queen</t>
  </si>
  <si>
    <t>re</t>
  </si>
  <si>
    <t>s</t>
  </si>
  <si>
    <t>say</t>
  </si>
  <si>
    <t>soo</t>
  </si>
  <si>
    <t>st</t>
  </si>
  <si>
    <t>t</t>
  </si>
  <si>
    <t>the</t>
  </si>
  <si>
    <t>theme</t>
  </si>
  <si>
    <t>this</t>
  </si>
  <si>
    <t>title</t>
  </si>
  <si>
    <t>tym</t>
  </si>
  <si>
    <t>ver</t>
  </si>
  <si>
    <t>yah</t>
  </si>
  <si>
    <t>yes</t>
  </si>
  <si>
    <t>~</t>
  </si>
  <si>
    <t>˚</t>
  </si>
  <si>
    <t>Foreign</t>
  </si>
  <si>
    <t>…</t>
  </si>
  <si>
    <t>Ⅰ</t>
  </si>
  <si>
    <t>Ⅱ</t>
  </si>
  <si>
    <t>♡</t>
  </si>
  <si>
    <t>上海之戀</t>
  </si>
  <si>
    <t>僞愛</t>
  </si>
  <si>
    <t>出國</t>
  </si>
  <si>
    <t>初戀</t>
  </si>
  <si>
    <t>和解戀歌</t>
  </si>
  <si>
    <t>哀愁</t>
  </si>
  <si>
    <t>唯俚</t>
  </si>
  <si>
    <t>夜想曲</t>
  </si>
  <si>
    <t>天上</t>
  </si>
  <si>
    <t>後</t>
  </si>
  <si>
    <t>悲</t>
  </si>
  <si>
    <t>悲願</t>
  </si>
  <si>
    <t>情</t>
  </si>
  <si>
    <t>情人</t>
  </si>
  <si>
    <t>愛</t>
  </si>
  <si>
    <t>新</t>
  </si>
  <si>
    <t>時</t>
  </si>
  <si>
    <t>朋友</t>
  </si>
  <si>
    <t>未來</t>
  </si>
  <si>
    <t>永遠</t>
  </si>
  <si>
    <t>河琳</t>
  </si>
  <si>
    <t>淚悲</t>
  </si>
  <si>
    <t>深淵</t>
  </si>
  <si>
    <t>無恨之愛</t>
  </si>
  <si>
    <t>狂</t>
  </si>
  <si>
    <t>異緣</t>
  </si>
  <si>
    <t>發作</t>
  </si>
  <si>
    <t>移徙</t>
  </si>
  <si>
    <t>純情</t>
  </si>
  <si>
    <t>美</t>
  </si>
  <si>
    <t>美人</t>
  </si>
  <si>
    <t>避</t>
  </si>
  <si>
    <t>非情</t>
  </si>
  <si>
    <t>風變旗曲</t>
  </si>
  <si>
    <t>飛上</t>
  </si>
  <si>
    <t>鬪魂</t>
  </si>
  <si>
    <t>魔法少女</t>
  </si>
  <si>
    <t>가</t>
  </si>
  <si>
    <t>Josa</t>
  </si>
  <si>
    <t>Verb</t>
  </si>
  <si>
    <t>가거든</t>
  </si>
  <si>
    <t>가거라</t>
  </si>
  <si>
    <t>가겠다</t>
  </si>
  <si>
    <t>가고</t>
  </si>
  <si>
    <t>가끔</t>
  </si>
  <si>
    <t>Noun</t>
  </si>
  <si>
    <t>가는</t>
  </si>
  <si>
    <t>가니</t>
  </si>
  <si>
    <t>가도</t>
  </si>
  <si>
    <t>가득히</t>
  </si>
  <si>
    <t>Adjective</t>
  </si>
  <si>
    <t>가려진</t>
  </si>
  <si>
    <t>가로수</t>
  </si>
  <si>
    <t>가르쳐</t>
  </si>
  <si>
    <t>가리</t>
  </si>
  <si>
    <t>가만히</t>
  </si>
  <si>
    <t>Adverb</t>
  </si>
  <si>
    <t>가면</t>
  </si>
  <si>
    <t>가버려</t>
  </si>
  <si>
    <t>가수</t>
  </si>
  <si>
    <t>가슴</t>
  </si>
  <si>
    <t>가슴앓이</t>
  </si>
  <si>
    <t>가시</t>
  </si>
  <si>
    <t>가시나무</t>
  </si>
  <si>
    <t>가시리</t>
  </si>
  <si>
    <t>가식</t>
  </si>
  <si>
    <t>가요</t>
  </si>
  <si>
    <t>가위</t>
  </si>
  <si>
    <t>가을</t>
  </si>
  <si>
    <t>가장</t>
  </si>
  <si>
    <t>가져가</t>
  </si>
  <si>
    <t>가족</t>
  </si>
  <si>
    <t>가지</t>
  </si>
  <si>
    <t>가지마</t>
  </si>
  <si>
    <t>가질</t>
  </si>
  <si>
    <t>각자</t>
  </si>
  <si>
    <t>간</t>
  </si>
  <si>
    <t>간다</t>
  </si>
  <si>
    <t>간의</t>
  </si>
  <si>
    <t>갈</t>
  </si>
  <si>
    <t>갈색</t>
  </si>
  <si>
    <t>갈채</t>
  </si>
  <si>
    <t>감고</t>
  </si>
  <si>
    <t>감는</t>
  </si>
  <si>
    <t>감동</t>
  </si>
  <si>
    <t>감싸</t>
  </si>
  <si>
    <t>감아</t>
  </si>
  <si>
    <t>강</t>
  </si>
  <si>
    <t>강경헌</t>
  </si>
  <si>
    <t>강남스타일</t>
  </si>
  <si>
    <t>강민희</t>
  </si>
  <si>
    <t>강북</t>
  </si>
  <si>
    <t>갖고</t>
  </si>
  <si>
    <t>같</t>
  </si>
  <si>
    <t>같다면</t>
  </si>
  <si>
    <t>같아</t>
  </si>
  <si>
    <t>같은</t>
  </si>
  <si>
    <t>같지</t>
  </si>
  <si>
    <t>개</t>
  </si>
  <si>
    <t>Suffix</t>
  </si>
  <si>
    <t>개리</t>
  </si>
  <si>
    <t>개미</t>
  </si>
  <si>
    <t>개성</t>
  </si>
  <si>
    <t>개코</t>
  </si>
  <si>
    <t>객석</t>
  </si>
  <si>
    <t>거</t>
  </si>
  <si>
    <t>거기</t>
  </si>
  <si>
    <t>거꾸로</t>
  </si>
  <si>
    <t>거래</t>
  </si>
  <si>
    <t>거리</t>
  </si>
  <si>
    <t>거미</t>
  </si>
  <si>
    <t>거부</t>
  </si>
  <si>
    <t>거북선</t>
  </si>
  <si>
    <t>거북이</t>
  </si>
  <si>
    <t>거슬러</t>
  </si>
  <si>
    <t>거울</t>
  </si>
  <si>
    <t>거지같은</t>
  </si>
  <si>
    <t>거짓말</t>
  </si>
  <si>
    <t>걱정</t>
  </si>
  <si>
    <t>건</t>
  </si>
  <si>
    <t>건가</t>
  </si>
  <si>
    <t>건달</t>
  </si>
  <si>
    <t>건아</t>
  </si>
  <si>
    <t>걷는</t>
  </si>
  <si>
    <t>걸</t>
  </si>
  <si>
    <t>걸까</t>
  </si>
  <si>
    <t>걸다</t>
  </si>
  <si>
    <t>걸어</t>
  </si>
  <si>
    <t>걸어서</t>
  </si>
  <si>
    <t>걸었어</t>
  </si>
  <si>
    <t>걸음</t>
  </si>
  <si>
    <t>검정치마</t>
  </si>
  <si>
    <t>겁</t>
  </si>
  <si>
    <t>겁쟁이</t>
  </si>
  <si>
    <t>것</t>
  </si>
  <si>
    <t>게</t>
  </si>
  <si>
    <t>게로</t>
  </si>
  <si>
    <t>겨울</t>
  </si>
  <si>
    <t>겨울비</t>
  </si>
  <si>
    <t>겨울사랑</t>
  </si>
  <si>
    <t>겨울이야기</t>
  </si>
  <si>
    <t>견딜</t>
  </si>
  <si>
    <t>결국</t>
  </si>
  <si>
    <t>결론</t>
  </si>
  <si>
    <t>결혼</t>
  </si>
  <si>
    <t>결혼식</t>
  </si>
  <si>
    <t>겹</t>
  </si>
  <si>
    <t>경고</t>
  </si>
  <si>
    <t>곁</t>
  </si>
  <si>
    <t>계단</t>
  </si>
  <si>
    <t>계절</t>
  </si>
  <si>
    <t>고</t>
  </si>
  <si>
    <t>고개</t>
  </si>
  <si>
    <t>고래</t>
  </si>
  <si>
    <t>고마웠다고</t>
  </si>
  <si>
    <t>고백</t>
  </si>
  <si>
    <t>고양이</t>
  </si>
  <si>
    <t>고요</t>
  </si>
  <si>
    <t>고치</t>
  </si>
  <si>
    <t>곡</t>
  </si>
  <si>
    <t>곰인형</t>
  </si>
  <si>
    <t>곳</t>
  </si>
  <si>
    <t>공식</t>
  </si>
  <si>
    <t>공허해</t>
  </si>
  <si>
    <t>과</t>
  </si>
  <si>
    <t>과의</t>
  </si>
  <si>
    <t>관</t>
  </si>
  <si>
    <t>관계</t>
  </si>
  <si>
    <t>관찰</t>
  </si>
  <si>
    <t>광</t>
  </si>
  <si>
    <t>광화문</t>
  </si>
  <si>
    <t>괜찮아</t>
  </si>
  <si>
    <t>괜찮아요</t>
  </si>
  <si>
    <t>교토</t>
  </si>
  <si>
    <t>구</t>
  </si>
  <si>
    <t>구두</t>
  </si>
  <si>
    <t>구리</t>
  </si>
  <si>
    <t>구속</t>
  </si>
  <si>
    <t>굴레</t>
  </si>
  <si>
    <t>굿모닝</t>
  </si>
  <si>
    <t>굿바이</t>
  </si>
  <si>
    <t>x</t>
  </si>
  <si>
    <t>궁전</t>
  </si>
  <si>
    <t>권</t>
  </si>
  <si>
    <t>권상우</t>
  </si>
  <si>
    <t>권정열</t>
  </si>
  <si>
    <t>귀</t>
  </si>
  <si>
    <t>Modifier</t>
  </si>
  <si>
    <t>귀로</t>
  </si>
  <si>
    <t>귀머거리</t>
  </si>
  <si>
    <t>귀순</t>
  </si>
  <si>
    <t>귀여워</t>
  </si>
  <si>
    <t>그</t>
  </si>
  <si>
    <t>Determiner</t>
  </si>
  <si>
    <t>그게</t>
  </si>
  <si>
    <t>그깟</t>
  </si>
  <si>
    <t>그날</t>
  </si>
  <si>
    <t>그냥</t>
  </si>
  <si>
    <t>그녀</t>
  </si>
  <si>
    <t>그녈</t>
  </si>
  <si>
    <t>그늘</t>
  </si>
  <si>
    <t>그대</t>
  </si>
  <si>
    <t>그대네요</t>
  </si>
  <si>
    <t>그대로</t>
  </si>
  <si>
    <t>그때</t>
  </si>
  <si>
    <t>그땐</t>
  </si>
  <si>
    <t>그래</t>
  </si>
  <si>
    <t>그래도</t>
  </si>
  <si>
    <t>그래서</t>
  </si>
  <si>
    <t>그래요</t>
  </si>
  <si>
    <t>그랬나</t>
  </si>
  <si>
    <t>그랬지</t>
  </si>
  <si>
    <t>그러니</t>
  </si>
  <si>
    <t>그러지말지</t>
  </si>
  <si>
    <t>그런</t>
  </si>
  <si>
    <t>그런게</t>
  </si>
  <si>
    <t>그런대로</t>
  </si>
  <si>
    <t>그럴</t>
  </si>
  <si>
    <t>그렇게</t>
  </si>
  <si>
    <t>그리고</t>
  </si>
  <si>
    <t>Conjunction</t>
  </si>
  <si>
    <t>그리운</t>
  </si>
  <si>
    <t>그리움</t>
  </si>
  <si>
    <t>그리움만</t>
  </si>
  <si>
    <t>그리워</t>
  </si>
  <si>
    <t>그리워질</t>
  </si>
  <si>
    <t>그림</t>
  </si>
  <si>
    <t>그림자</t>
  </si>
  <si>
    <t>그립고</t>
  </si>
  <si>
    <t>그립다</t>
  </si>
  <si>
    <t>그만</t>
  </si>
  <si>
    <t>그만해</t>
  </si>
  <si>
    <t>근</t>
  </si>
  <si>
    <t>글자</t>
  </si>
  <si>
    <t>금요일</t>
  </si>
  <si>
    <t>금지</t>
  </si>
  <si>
    <t>기</t>
  </si>
  <si>
    <t>기다리는</t>
  </si>
  <si>
    <t>기다리다</t>
  </si>
  <si>
    <t>기다리며</t>
  </si>
  <si>
    <t>기다린</t>
  </si>
  <si>
    <t>기다릴게</t>
  </si>
  <si>
    <t>기다릴줄</t>
  </si>
  <si>
    <t>기다림</t>
  </si>
  <si>
    <t>기대</t>
  </si>
  <si>
    <t>기대해</t>
  </si>
  <si>
    <t>기도</t>
  </si>
  <si>
    <t>기록</t>
  </si>
  <si>
    <t>기뻐하는</t>
  </si>
  <si>
    <t>기사도</t>
  </si>
  <si>
    <t>기억</t>
  </si>
  <si>
    <t>기적</t>
  </si>
  <si>
    <t>기행</t>
  </si>
  <si>
    <t>긱스</t>
  </si>
  <si>
    <t>긴</t>
  </si>
  <si>
    <t>길</t>
  </si>
  <si>
    <t>길고</t>
  </si>
  <si>
    <t>길들기</t>
  </si>
  <si>
    <t>길목</t>
  </si>
  <si>
    <t>김</t>
  </si>
  <si>
    <t>김범수</t>
  </si>
  <si>
    <t>김성호</t>
  </si>
  <si>
    <t>김세황</t>
  </si>
  <si>
    <t>김연우</t>
  </si>
  <si>
    <t>김영근</t>
  </si>
  <si>
    <t>김윤아</t>
  </si>
  <si>
    <t>김장훈</t>
  </si>
  <si>
    <t>김정은</t>
  </si>
  <si>
    <t>김창완</t>
  </si>
  <si>
    <t>김태영</t>
  </si>
  <si>
    <t>김태우</t>
  </si>
  <si>
    <t>김형중</t>
  </si>
  <si>
    <t>깊었네</t>
  </si>
  <si>
    <t>깊은</t>
  </si>
  <si>
    <t>까만</t>
  </si>
  <si>
    <t>까지</t>
  </si>
  <si>
    <t>까지만</t>
  </si>
  <si>
    <t>까진</t>
  </si>
  <si>
    <t>까짓</t>
  </si>
  <si>
    <t>까탈레나</t>
  </si>
  <si>
    <t>깨물고</t>
  </si>
  <si>
    <t>깨물었다</t>
  </si>
  <si>
    <t>깨물죠</t>
  </si>
  <si>
    <t>꺼내</t>
  </si>
  <si>
    <t>꺼내어</t>
  </si>
  <si>
    <t>꺼져</t>
  </si>
  <si>
    <t>껐네</t>
  </si>
  <si>
    <t>께</t>
  </si>
  <si>
    <t>꼬마</t>
  </si>
  <si>
    <t>꼭</t>
  </si>
  <si>
    <t>꽃</t>
  </si>
  <si>
    <t>꽃송이</t>
  </si>
  <si>
    <t>꿀</t>
  </si>
  <si>
    <t>꿈</t>
  </si>
  <si>
    <t>꿈꾸는</t>
  </si>
  <si>
    <t>꿈꾸며</t>
  </si>
  <si>
    <t>꿍</t>
  </si>
  <si>
    <t>끊어진</t>
  </si>
  <si>
    <t>끝</t>
  </si>
  <si>
    <t>끝난</t>
  </si>
  <si>
    <t>끝없는</t>
  </si>
  <si>
    <t>끼리</t>
  </si>
  <si>
    <t>나</t>
  </si>
  <si>
    <t>나가</t>
  </si>
  <si>
    <t>나갔었나</t>
  </si>
  <si>
    <t>나나</t>
  </si>
  <si>
    <t>나날</t>
  </si>
  <si>
    <t>나라</t>
  </si>
  <si>
    <t>나란</t>
  </si>
  <si>
    <t>나르샤</t>
  </si>
  <si>
    <t>나를</t>
  </si>
  <si>
    <t>나무</t>
  </si>
  <si>
    <t>나비</t>
  </si>
  <si>
    <t>나비야</t>
  </si>
  <si>
    <t>나빠서</t>
  </si>
  <si>
    <t>나쁘다</t>
  </si>
  <si>
    <t>나쁜</t>
  </si>
  <si>
    <t>나야</t>
  </si>
  <si>
    <t>나얼</t>
  </si>
  <si>
    <t>나와</t>
  </si>
  <si>
    <t>나요</t>
  </si>
  <si>
    <t>Eomi</t>
  </si>
  <si>
    <t>나윤권</t>
  </si>
  <si>
    <t>나이</t>
  </si>
  <si>
    <t>나이트</t>
  </si>
  <si>
    <t>나일</t>
  </si>
  <si>
    <t>낙원</t>
  </si>
  <si>
    <t>난</t>
  </si>
  <si>
    <t>난리</t>
  </si>
  <si>
    <t>난장</t>
  </si>
  <si>
    <t>날</t>
  </si>
  <si>
    <t>날개</t>
  </si>
  <si>
    <t>날다</t>
  </si>
  <si>
    <t>날라리</t>
  </si>
  <si>
    <t>날아간</t>
  </si>
  <si>
    <t>날아라</t>
  </si>
  <si>
    <t>날유</t>
  </si>
  <si>
    <t>낡은</t>
  </si>
  <si>
    <t>남</t>
  </si>
  <si>
    <t>남겨진</t>
  </si>
  <si>
    <t>남기고</t>
  </si>
  <si>
    <t>남녀</t>
  </si>
  <si>
    <t>남는건</t>
  </si>
  <si>
    <t>남은</t>
  </si>
  <si>
    <t>남자</t>
  </si>
  <si>
    <t>남자기</t>
  </si>
  <si>
    <t>남자답게</t>
  </si>
  <si>
    <t>남자에게</t>
  </si>
  <si>
    <t>남자이야기</t>
  </si>
  <si>
    <t>남잔</t>
  </si>
  <si>
    <t>납치사건</t>
  </si>
  <si>
    <t>낭</t>
  </si>
  <si>
    <t>낭만</t>
  </si>
  <si>
    <t>낮</t>
  </si>
  <si>
    <t>낯선</t>
  </si>
  <si>
    <t>내</t>
  </si>
  <si>
    <t>내게</t>
  </si>
  <si>
    <t>내게도</t>
  </si>
  <si>
    <t>내게로</t>
  </si>
  <si>
    <t>내꺼</t>
  </si>
  <si>
    <t>내꺼라</t>
  </si>
  <si>
    <t>내꺼하자</t>
  </si>
  <si>
    <t>내리고</t>
  </si>
  <si>
    <t>내리는</t>
  </si>
  <si>
    <t>내리면</t>
  </si>
  <si>
    <t>내사</t>
  </si>
  <si>
    <t>내생</t>
  </si>
  <si>
    <t>내일</t>
  </si>
  <si>
    <t>냄새</t>
  </si>
  <si>
    <t>냉면</t>
  </si>
  <si>
    <t>너</t>
  </si>
  <si>
    <t>너무</t>
  </si>
  <si>
    <t>너비</t>
  </si>
  <si>
    <t>너뿐이야</t>
  </si>
  <si>
    <t>너희</t>
  </si>
  <si>
    <t>넋두리</t>
  </si>
  <si>
    <t>넌</t>
  </si>
  <si>
    <t>널</t>
  </si>
  <si>
    <t>넘기면</t>
  </si>
  <si>
    <t>넘쳐</t>
  </si>
  <si>
    <t>네</t>
  </si>
  <si>
    <t>네모</t>
  </si>
  <si>
    <t>년</t>
  </si>
  <si>
    <t>노래</t>
  </si>
  <si>
    <t>노브레인</t>
  </si>
  <si>
    <t>노을</t>
  </si>
  <si>
    <t>녹는</t>
  </si>
  <si>
    <t>녹차</t>
  </si>
  <si>
    <t>놀래</t>
  </si>
  <si>
    <t>놀러와</t>
  </si>
  <si>
    <t>놀이</t>
  </si>
  <si>
    <t>놈</t>
  </si>
  <si>
    <t>높은</t>
  </si>
  <si>
    <t>누</t>
  </si>
  <si>
    <t>누구</t>
  </si>
  <si>
    <t>누군가</t>
  </si>
  <si>
    <t>누나</t>
  </si>
  <si>
    <t>눈</t>
  </si>
  <si>
    <t>눈꽃</t>
  </si>
  <si>
    <t>눈동자</t>
  </si>
  <si>
    <t>눈물</t>
  </si>
  <si>
    <t>눈물샘</t>
  </si>
  <si>
    <t>눈물샤워</t>
  </si>
  <si>
    <t>눈사람</t>
  </si>
  <si>
    <t>느끼는</t>
  </si>
  <si>
    <t>느끼듯이</t>
  </si>
  <si>
    <t>느끼며</t>
  </si>
  <si>
    <t>느낀</t>
  </si>
  <si>
    <t>느낄</t>
  </si>
  <si>
    <t>느낌</t>
  </si>
  <si>
    <t>느린</t>
  </si>
  <si>
    <t>느림</t>
  </si>
  <si>
    <t>늑대</t>
  </si>
  <si>
    <t>는</t>
  </si>
  <si>
    <t>는걸</t>
  </si>
  <si>
    <t>늘</t>
  </si>
  <si>
    <t>늘었어</t>
  </si>
  <si>
    <t>늦기</t>
  </si>
  <si>
    <t>늦으리</t>
  </si>
  <si>
    <t>늦은</t>
  </si>
  <si>
    <t>늦지</t>
  </si>
  <si>
    <t>늪</t>
  </si>
  <si>
    <t>니</t>
  </si>
  <si>
    <t>니까</t>
  </si>
  <si>
    <t>닐</t>
  </si>
  <si>
    <t>님</t>
  </si>
  <si>
    <t>다</t>
  </si>
  <si>
    <t>다가</t>
  </si>
  <si>
    <t>다가와서</t>
  </si>
  <si>
    <t>다른</t>
  </si>
  <si>
    <t>다방</t>
  </si>
  <si>
    <t>다소</t>
  </si>
  <si>
    <t>다시</t>
  </si>
  <si>
    <t>다음</t>
  </si>
  <si>
    <t>다이나믹</t>
  </si>
  <si>
    <t>다이나믹듀오</t>
  </si>
  <si>
    <t>다짐</t>
  </si>
  <si>
    <t>다쳐서</t>
  </si>
  <si>
    <t>다한</t>
  </si>
  <si>
    <t>단</t>
  </si>
  <si>
    <t>단발머리</t>
  </si>
  <si>
    <t>단지</t>
  </si>
  <si>
    <t>단칼</t>
  </si>
  <si>
    <t>달</t>
  </si>
  <si>
    <t>달래</t>
  </si>
  <si>
    <t>달려라</t>
  </si>
  <si>
    <t>달려서</t>
  </si>
  <si>
    <t>달리</t>
  </si>
  <si>
    <t>달팽이</t>
  </si>
  <si>
    <t>닮아</t>
  </si>
  <si>
    <t>닮은</t>
  </si>
  <si>
    <t>담긴</t>
  </si>
  <si>
    <t>답</t>
  </si>
  <si>
    <t>당신</t>
  </si>
  <si>
    <t>대</t>
  </si>
  <si>
    <t>대금</t>
  </si>
  <si>
    <t>대낮</t>
  </si>
  <si>
    <t>대답</t>
  </si>
  <si>
    <t>대로</t>
  </si>
  <si>
    <t>대로의</t>
  </si>
  <si>
    <t>대신</t>
  </si>
  <si>
    <t>대안</t>
  </si>
  <si>
    <t>대통령</t>
  </si>
  <si>
    <t>대화</t>
  </si>
  <si>
    <t>댈</t>
  </si>
  <si>
    <t>더</t>
  </si>
  <si>
    <t>더딘</t>
  </si>
  <si>
    <t>덩</t>
  </si>
  <si>
    <t>데</t>
  </si>
  <si>
    <t>데니안</t>
  </si>
  <si>
    <t>데리</t>
  </si>
  <si>
    <t>도</t>
  </si>
  <si>
    <t>도시</t>
  </si>
  <si>
    <t>도시락</t>
  </si>
  <si>
    <t>도애</t>
  </si>
  <si>
    <t>독립선언</t>
  </si>
  <si>
    <t>독백</t>
  </si>
  <si>
    <t>독주</t>
  </si>
  <si>
    <t>돈</t>
  </si>
  <si>
    <t>돌아봐</t>
  </si>
  <si>
    <t>돌아오면</t>
  </si>
  <si>
    <t>돌아오지마</t>
  </si>
  <si>
    <t>돌아온</t>
  </si>
  <si>
    <t>돌아와</t>
  </si>
  <si>
    <t>돌이킬</t>
  </si>
  <si>
    <t>동경</t>
  </si>
  <si>
    <t>동네</t>
  </si>
  <si>
    <t>동안</t>
  </si>
  <si>
    <t>동풍</t>
  </si>
  <si>
    <t>돼</t>
  </si>
  <si>
    <t>됐어</t>
  </si>
  <si>
    <t>됐어요</t>
  </si>
  <si>
    <t>되겠지</t>
  </si>
  <si>
    <t>되나요</t>
  </si>
  <si>
    <t>되는</t>
  </si>
  <si>
    <t>되돌리다</t>
  </si>
  <si>
    <t>되돌아온</t>
  </si>
  <si>
    <t>되면</t>
  </si>
  <si>
    <t>되어</t>
  </si>
  <si>
    <t>되어가리</t>
  </si>
  <si>
    <t>된</t>
  </si>
  <si>
    <t>될까</t>
  </si>
  <si>
    <t>될께</t>
  </si>
  <si>
    <t>될수</t>
  </si>
  <si>
    <t>두</t>
  </si>
  <si>
    <t>두고</t>
  </si>
  <si>
    <t>두근</t>
  </si>
  <si>
    <t>두려움</t>
  </si>
  <si>
    <t>둔</t>
  </si>
  <si>
    <t>둘</t>
  </si>
  <si>
    <t>둘이서</t>
  </si>
  <si>
    <t>둥지</t>
  </si>
  <si>
    <t>뒤</t>
  </si>
  <si>
    <t>듀오</t>
  </si>
  <si>
    <t>드는</t>
  </si>
  <si>
    <t>드라마</t>
  </si>
  <si>
    <t>드럼</t>
  </si>
  <si>
    <t>든</t>
  </si>
  <si>
    <t>들</t>
  </si>
  <si>
    <t>들려주고</t>
  </si>
  <si>
    <t>들리나요</t>
  </si>
  <si>
    <t>들으면</t>
  </si>
  <si>
    <t>디스코</t>
  </si>
  <si>
    <t>따뜻한</t>
  </si>
  <si>
    <t>따라</t>
  </si>
  <si>
    <t>따리</t>
  </si>
  <si>
    <t>딱하게</t>
  </si>
  <si>
    <t>딸</t>
  </si>
  <si>
    <t>땅</t>
  </si>
  <si>
    <t>땅콩</t>
  </si>
  <si>
    <t>때</t>
  </si>
  <si>
    <t>때문</t>
  </si>
  <si>
    <t>땡</t>
  </si>
  <si>
    <t>땡땡</t>
  </si>
  <si>
    <t>떠나가도</t>
  </si>
  <si>
    <t>떠나가라</t>
  </si>
  <si>
    <t>떠나가요</t>
  </si>
  <si>
    <t>떠나가지</t>
  </si>
  <si>
    <t>떠나간</t>
  </si>
  <si>
    <t>떠나간다</t>
  </si>
  <si>
    <t>떠나는</t>
  </si>
  <si>
    <t>떠나려는</t>
  </si>
  <si>
    <t>떠나지</t>
  </si>
  <si>
    <t>떠나지마</t>
  </si>
  <si>
    <t>떠난</t>
  </si>
  <si>
    <t>또</t>
  </si>
  <si>
    <t>또다시</t>
  </si>
  <si>
    <t>뚜</t>
  </si>
  <si>
    <t>뚝뚝</t>
  </si>
  <si>
    <t>뛴다</t>
  </si>
  <si>
    <t>뜨거운</t>
  </si>
  <si>
    <t>라</t>
  </si>
  <si>
    <t>라고</t>
  </si>
  <si>
    <t>라구요</t>
  </si>
  <si>
    <t>라는</t>
  </si>
  <si>
    <t>라니까</t>
  </si>
  <si>
    <t>라도</t>
  </si>
  <si>
    <t>라라라</t>
  </si>
  <si>
    <t>라면</t>
  </si>
  <si>
    <t>라서</t>
  </si>
  <si>
    <t>라이드</t>
  </si>
  <si>
    <t>라이머</t>
  </si>
  <si>
    <t>라일락</t>
  </si>
  <si>
    <t>라차</t>
  </si>
  <si>
    <t>라차타</t>
  </si>
  <si>
    <t>란</t>
  </si>
  <si>
    <t>랄랄라</t>
  </si>
  <si>
    <t>랑</t>
  </si>
  <si>
    <t>래</t>
  </si>
  <si>
    <t>랩소디</t>
  </si>
  <si>
    <t>러브</t>
  </si>
  <si>
    <t>러빙유</t>
  </si>
  <si>
    <t>러시안</t>
  </si>
  <si>
    <t>런가</t>
  </si>
  <si>
    <t>레옹</t>
  </si>
  <si>
    <t>로</t>
  </si>
  <si>
    <t>로맨스</t>
  </si>
  <si>
    <t>로보트</t>
  </si>
  <si>
    <t>로우</t>
  </si>
  <si>
    <t>루</t>
  </si>
  <si>
    <t>루루공주</t>
  </si>
  <si>
    <t>루비</t>
  </si>
  <si>
    <t>루팡</t>
  </si>
  <si>
    <t>룰렛</t>
  </si>
  <si>
    <t>를</t>
  </si>
  <si>
    <t>리리</t>
  </si>
  <si>
    <t>리쌍</t>
  </si>
  <si>
    <t>리오</t>
  </si>
  <si>
    <t>릴</t>
  </si>
  <si>
    <t>릴리</t>
  </si>
  <si>
    <t>립스틱</t>
  </si>
  <si>
    <t>마</t>
  </si>
  <si>
    <t>마다</t>
  </si>
  <si>
    <t>마도</t>
  </si>
  <si>
    <t>마법</t>
  </si>
  <si>
    <t>마법소녀</t>
  </si>
  <si>
    <t>마보이</t>
  </si>
  <si>
    <t>마음</t>
  </si>
  <si>
    <t>마이</t>
  </si>
  <si>
    <t>마주</t>
  </si>
  <si>
    <t>마주치지</t>
  </si>
  <si>
    <t>마지막</t>
  </si>
  <si>
    <t>마초</t>
  </si>
  <si>
    <t>마힘</t>
  </si>
  <si>
    <t>막걸리</t>
  </si>
  <si>
    <t>막겠어</t>
  </si>
  <si>
    <t>막아</t>
  </si>
  <si>
    <t>막혀</t>
  </si>
  <si>
    <t>만</t>
  </si>
  <si>
    <t>만나</t>
  </si>
  <si>
    <t>만나고</t>
  </si>
  <si>
    <t>만나는</t>
  </si>
  <si>
    <t>만나요</t>
  </si>
  <si>
    <t>만나줘</t>
  </si>
  <si>
    <t>만나지는</t>
  </si>
  <si>
    <t>만난</t>
  </si>
  <si>
    <t>만날</t>
  </si>
  <si>
    <t>만남</t>
  </si>
  <si>
    <t>만들기</t>
  </si>
  <si>
    <t>만들어</t>
  </si>
  <si>
    <t>만만하니</t>
  </si>
  <si>
    <t>만세</t>
  </si>
  <si>
    <t>만약</t>
  </si>
  <si>
    <t>만으로</t>
  </si>
  <si>
    <t>만을</t>
  </si>
  <si>
    <t>만의</t>
  </si>
  <si>
    <t>만이</t>
  </si>
  <si>
    <t>만일</t>
  </si>
  <si>
    <t>만점</t>
  </si>
  <si>
    <t>만취</t>
  </si>
  <si>
    <t>만큼</t>
  </si>
  <si>
    <t>만해</t>
  </si>
  <si>
    <t>말</t>
  </si>
  <si>
    <t>말고</t>
  </si>
  <si>
    <t>말기</t>
  </si>
  <si>
    <t>말리</t>
  </si>
  <si>
    <t>말아요</t>
  </si>
  <si>
    <t>맘</t>
  </si>
  <si>
    <t>맘보</t>
  </si>
  <si>
    <t>맙소사</t>
  </si>
  <si>
    <t>Exclamation</t>
  </si>
  <si>
    <t>맛</t>
  </si>
  <si>
    <t>맛있다</t>
  </si>
  <si>
    <t>맞은것처럼</t>
  </si>
  <si>
    <t>맞춰</t>
  </si>
  <si>
    <t>매</t>
  </si>
  <si>
    <t>매드클라운</t>
  </si>
  <si>
    <t>매력</t>
  </si>
  <si>
    <t>매일</t>
  </si>
  <si>
    <t>매직</t>
  </si>
  <si>
    <t>맥주</t>
  </si>
  <si>
    <t>맨발</t>
  </si>
  <si>
    <t>머리</t>
  </si>
  <si>
    <t>머물러</t>
  </si>
  <si>
    <t>머피</t>
  </si>
  <si>
    <t>먹고</t>
  </si>
  <si>
    <t>먹더라</t>
  </si>
  <si>
    <t>먹어요</t>
  </si>
  <si>
    <t>먼</t>
  </si>
  <si>
    <t>먼데이키즈</t>
  </si>
  <si>
    <t>먼지</t>
  </si>
  <si>
    <t>멀리</t>
  </si>
  <si>
    <t>멀어져</t>
  </si>
  <si>
    <t>멀어지는</t>
  </si>
  <si>
    <t>멈추지</t>
  </si>
  <si>
    <t>멈춰라</t>
  </si>
  <si>
    <t>멋쟁이</t>
  </si>
  <si>
    <t>멍</t>
  </si>
  <si>
    <t>메인</t>
  </si>
  <si>
    <t>멜</t>
  </si>
  <si>
    <t>멜로디</t>
  </si>
  <si>
    <t>면</t>
  </si>
  <si>
    <t>면도</t>
  </si>
  <si>
    <t>몇</t>
  </si>
  <si>
    <t>모나리자</t>
  </si>
  <si>
    <t>모노드라마</t>
  </si>
  <si>
    <t>모두</t>
  </si>
  <si>
    <t>모든</t>
  </si>
  <si>
    <t>모래성</t>
  </si>
  <si>
    <t>모르게</t>
  </si>
  <si>
    <t>모르겠지만</t>
  </si>
  <si>
    <t>모르시나요</t>
  </si>
  <si>
    <t>모르실거야</t>
  </si>
  <si>
    <t>모릅니다</t>
  </si>
  <si>
    <t>모습</t>
  </si>
  <si>
    <t>모아</t>
  </si>
  <si>
    <t>모아서</t>
  </si>
  <si>
    <t>모양</t>
  </si>
  <si>
    <t>모여라</t>
  </si>
  <si>
    <t>모자라</t>
  </si>
  <si>
    <t>목소리</t>
  </si>
  <si>
    <t>목요일</t>
  </si>
  <si>
    <t>목포</t>
  </si>
  <si>
    <t>몰라</t>
  </si>
  <si>
    <t>몰라요</t>
  </si>
  <si>
    <t>몰락</t>
  </si>
  <si>
    <t>몰랐던</t>
  </si>
  <si>
    <t>몰래</t>
  </si>
  <si>
    <t>못</t>
  </si>
  <si>
    <t>VerbPrefix</t>
  </si>
  <si>
    <t>몽</t>
  </si>
  <si>
    <t>무기</t>
  </si>
  <si>
    <t>무덤</t>
  </si>
  <si>
    <t>무도회</t>
  </si>
  <si>
    <t>무적</t>
  </si>
  <si>
    <t>무지개</t>
  </si>
  <si>
    <t>무한</t>
  </si>
  <si>
    <t>무한대</t>
  </si>
  <si>
    <t>문근영</t>
  </si>
  <si>
    <t>문득</t>
  </si>
  <si>
    <t>문신</t>
  </si>
  <si>
    <t>문제</t>
  </si>
  <si>
    <t>문턱</t>
  </si>
  <si>
    <t>묻는다면</t>
  </si>
  <si>
    <t>물고기자리</t>
  </si>
  <si>
    <t>물끄러미</t>
  </si>
  <si>
    <t>물음표</t>
  </si>
  <si>
    <t>뭐</t>
  </si>
  <si>
    <t>뭔</t>
  </si>
  <si>
    <t>뭔들</t>
  </si>
  <si>
    <t>뮤지컬</t>
  </si>
  <si>
    <t>미</t>
  </si>
  <si>
    <t>미녀</t>
  </si>
  <si>
    <t>미니스커트</t>
  </si>
  <si>
    <t>미래</t>
  </si>
  <si>
    <t>미련</t>
  </si>
  <si>
    <t>미소</t>
  </si>
  <si>
    <t>미소천사</t>
  </si>
  <si>
    <t>미스에스</t>
  </si>
  <si>
    <t>미스코리아</t>
  </si>
  <si>
    <t>미스터</t>
  </si>
  <si>
    <t>미스터리</t>
  </si>
  <si>
    <t>미안하다</t>
  </si>
  <si>
    <t>미안해</t>
  </si>
  <si>
    <t>미안해요</t>
  </si>
  <si>
    <t>미운오리</t>
  </si>
  <si>
    <t>미워도</t>
  </si>
  <si>
    <t>미워서</t>
  </si>
  <si>
    <t>미워요</t>
  </si>
  <si>
    <t>미워질</t>
  </si>
  <si>
    <t>미워해</t>
  </si>
  <si>
    <t>미인</t>
  </si>
  <si>
    <t>미처</t>
  </si>
  <si>
    <t>미쳐</t>
  </si>
  <si>
    <t>미쳤어</t>
  </si>
  <si>
    <t>미치게</t>
  </si>
  <si>
    <t>미치겠어</t>
  </si>
  <si>
    <t>미치면</t>
  </si>
  <si>
    <t>미친</t>
  </si>
  <si>
    <t>미친거니</t>
  </si>
  <si>
    <t>미터</t>
  </si>
  <si>
    <t>믿어요</t>
  </si>
  <si>
    <t>믿어지지</t>
  </si>
  <si>
    <t>믿을진</t>
  </si>
  <si>
    <t>믿음</t>
  </si>
  <si>
    <t>밀랍</t>
  </si>
  <si>
    <t>밉다</t>
  </si>
  <si>
    <t>바</t>
  </si>
  <si>
    <t>바꿔</t>
  </si>
  <si>
    <t>바나나</t>
  </si>
  <si>
    <t>바다</t>
  </si>
  <si>
    <t>바라기</t>
  </si>
  <si>
    <t>바라보기</t>
  </si>
  <si>
    <t>바라봐</t>
  </si>
  <si>
    <t>바람</t>
  </si>
  <si>
    <t>바람기</t>
  </si>
  <si>
    <t>바람났어</t>
  </si>
  <si>
    <t>바램</t>
  </si>
  <si>
    <t>바르고</t>
  </si>
  <si>
    <t>바보</t>
  </si>
  <si>
    <t>바빠</t>
  </si>
  <si>
    <t>바이올린</t>
  </si>
  <si>
    <t>바퀴</t>
  </si>
  <si>
    <t>박</t>
  </si>
  <si>
    <t>박봄</t>
  </si>
  <si>
    <t>박수</t>
  </si>
  <si>
    <t>박승화</t>
  </si>
  <si>
    <t>박장근</t>
  </si>
  <si>
    <t>박재범</t>
  </si>
  <si>
    <t>박정현</t>
  </si>
  <si>
    <t>밖</t>
  </si>
  <si>
    <t>밖에</t>
  </si>
  <si>
    <t>밖엔</t>
  </si>
  <si>
    <t>반</t>
  </si>
  <si>
    <t>반말송</t>
  </si>
  <si>
    <t>반지</t>
  </si>
  <si>
    <t>반짝반짝</t>
  </si>
  <si>
    <t>반쪽</t>
  </si>
  <si>
    <t>받은</t>
  </si>
  <si>
    <t>받지</t>
  </si>
  <si>
    <t>발걸음</t>
  </si>
  <si>
    <t>발자국</t>
  </si>
  <si>
    <t>발작</t>
  </si>
  <si>
    <t>발해</t>
  </si>
  <si>
    <t>밤</t>
  </si>
  <si>
    <t>밥</t>
  </si>
  <si>
    <t>방법</t>
  </si>
  <si>
    <t>방식</t>
  </si>
  <si>
    <t>방용국</t>
  </si>
  <si>
    <t>방황</t>
  </si>
  <si>
    <t>배려</t>
  </si>
  <si>
    <t>배반</t>
  </si>
  <si>
    <t>배운게</t>
  </si>
  <si>
    <t>배웅</t>
  </si>
  <si>
    <t>배치기</t>
  </si>
  <si>
    <t>백</t>
  </si>
  <si>
    <t>백설공주</t>
  </si>
  <si>
    <t>백예린</t>
  </si>
  <si>
    <t>백일기도</t>
  </si>
  <si>
    <t>백지영</t>
  </si>
  <si>
    <t>백찬</t>
  </si>
  <si>
    <t>뱅</t>
  </si>
  <si>
    <t>뱅뱅</t>
  </si>
  <si>
    <t>뱅뱅뱅</t>
  </si>
  <si>
    <t>버리고</t>
  </si>
  <si>
    <t>버린</t>
  </si>
  <si>
    <t>버벌진트</t>
  </si>
  <si>
    <t>버블</t>
  </si>
  <si>
    <t>벅</t>
  </si>
  <si>
    <t>번</t>
  </si>
  <si>
    <t>번째</t>
  </si>
  <si>
    <t>벌</t>
  </si>
  <si>
    <t>벌써</t>
  </si>
  <si>
    <t>범벅</t>
  </si>
  <si>
    <t>범키</t>
  </si>
  <si>
    <t>법칙</t>
  </si>
  <si>
    <t>벗어나</t>
  </si>
  <si>
    <t>벙어리</t>
  </si>
  <si>
    <t>벚꽃</t>
  </si>
  <si>
    <t>베</t>
  </si>
  <si>
    <t>베개</t>
  </si>
  <si>
    <t>베이지</t>
  </si>
  <si>
    <t>베짱이</t>
  </si>
  <si>
    <t>변기</t>
  </si>
  <si>
    <t>별</t>
  </si>
  <si>
    <t>별빛달빛</t>
  </si>
  <si>
    <t>병</t>
  </si>
  <si>
    <t>병사</t>
  </si>
  <si>
    <t>병아리</t>
  </si>
  <si>
    <t>보</t>
  </si>
  <si>
    <t>보고</t>
  </si>
  <si>
    <t>보고싶어서</t>
  </si>
  <si>
    <t>보고싶은</t>
  </si>
  <si>
    <t>보내</t>
  </si>
  <si>
    <t>보내고</t>
  </si>
  <si>
    <t>보내며</t>
  </si>
  <si>
    <t>보낸</t>
  </si>
  <si>
    <t>보낼수밖에</t>
  </si>
  <si>
    <t>보다</t>
  </si>
  <si>
    <t>보려</t>
  </si>
  <si>
    <t>보름달</t>
  </si>
  <si>
    <t>보면</t>
  </si>
  <si>
    <t>보석</t>
  </si>
  <si>
    <t>보아</t>
  </si>
  <si>
    <t>보여요</t>
  </si>
  <si>
    <t>보여줄게</t>
  </si>
  <si>
    <t>보이</t>
  </si>
  <si>
    <t>보이지</t>
  </si>
  <si>
    <t>보통</t>
  </si>
  <si>
    <t>본</t>
  </si>
  <si>
    <t>본능</t>
  </si>
  <si>
    <t>본다</t>
  </si>
  <si>
    <t>볼</t>
  </si>
  <si>
    <t>볼때기</t>
  </si>
  <si>
    <t>봄</t>
  </si>
  <si>
    <t>봄날</t>
  </si>
  <si>
    <t>봄봄봄</t>
  </si>
  <si>
    <t>봄이오면</t>
  </si>
  <si>
    <t>봐</t>
  </si>
  <si>
    <t>봐도</t>
  </si>
  <si>
    <t>봐요</t>
  </si>
  <si>
    <t>부담</t>
  </si>
  <si>
    <t>부디</t>
  </si>
  <si>
    <t>부른다</t>
  </si>
  <si>
    <t>부를</t>
  </si>
  <si>
    <t>부메랑</t>
  </si>
  <si>
    <t>부제</t>
  </si>
  <si>
    <t>부치지</t>
  </si>
  <si>
    <t>부탁</t>
  </si>
  <si>
    <t>부탁드립니다</t>
  </si>
  <si>
    <t>부터</t>
  </si>
  <si>
    <t>북극성</t>
  </si>
  <si>
    <t>분</t>
  </si>
  <si>
    <t>분다</t>
  </si>
  <si>
    <t>분홍신</t>
  </si>
  <si>
    <t>불꽃</t>
  </si>
  <si>
    <t>불독맨션</t>
  </si>
  <si>
    <t>불러</t>
  </si>
  <si>
    <t>불면증</t>
  </si>
  <si>
    <t>불멸</t>
  </si>
  <si>
    <t>불명</t>
  </si>
  <si>
    <t>불어오면</t>
  </si>
  <si>
    <t>불치</t>
  </si>
  <si>
    <t>붉은</t>
  </si>
  <si>
    <t>붕우</t>
  </si>
  <si>
    <t>붙잡을</t>
  </si>
  <si>
    <t>브라운</t>
  </si>
  <si>
    <t>브래드</t>
  </si>
  <si>
    <t>블러</t>
  </si>
  <si>
    <t>블루</t>
  </si>
  <si>
    <t>비</t>
  </si>
  <si>
    <t>비는</t>
  </si>
  <si>
    <t>비도</t>
  </si>
  <si>
    <t>비련</t>
  </si>
  <si>
    <t>비록</t>
  </si>
  <si>
    <t>비몽</t>
  </si>
  <si>
    <t>비밀</t>
  </si>
  <si>
    <t>비밀번호</t>
  </si>
  <si>
    <t>비범</t>
  </si>
  <si>
    <t>비상</t>
  </si>
  <si>
    <t>비스트</t>
  </si>
  <si>
    <t>비애</t>
  </si>
  <si>
    <t>비오는</t>
  </si>
  <si>
    <t>비원</t>
  </si>
  <si>
    <t>비정</t>
  </si>
  <si>
    <t>비창</t>
  </si>
  <si>
    <t>비친</t>
  </si>
  <si>
    <t>비켜줄께</t>
  </si>
  <si>
    <t>비행</t>
  </si>
  <si>
    <t>비행기</t>
  </si>
  <si>
    <t>빅보이</t>
  </si>
  <si>
    <t>빅톤</t>
  </si>
  <si>
    <t>빈</t>
  </si>
  <si>
    <t>빈손</t>
  </si>
  <si>
    <t>빈지노</t>
  </si>
  <si>
    <t>빙고</t>
  </si>
  <si>
    <t>빙그레</t>
  </si>
  <si>
    <t>빙수</t>
  </si>
  <si>
    <t>빚</t>
  </si>
  <si>
    <t>빛</t>
  </si>
  <si>
    <t>빛나는</t>
  </si>
  <si>
    <t>빠빠빠</t>
  </si>
  <si>
    <t>빠졌어</t>
  </si>
  <si>
    <t>빠졌죠</t>
  </si>
  <si>
    <t>빨간</t>
  </si>
  <si>
    <t>뻐꾸기</t>
  </si>
  <si>
    <t>뿌려진</t>
  </si>
  <si>
    <t>뿌요</t>
  </si>
  <si>
    <t>뿐</t>
  </si>
  <si>
    <t>뿜뿜</t>
  </si>
  <si>
    <t>삐</t>
  </si>
  <si>
    <t>삐리빠빠</t>
  </si>
  <si>
    <t>삐오</t>
  </si>
  <si>
    <t>사</t>
  </si>
  <si>
    <t>사계</t>
  </si>
  <si>
    <t>사고</t>
  </si>
  <si>
    <t>사고방식</t>
  </si>
  <si>
    <t>사과</t>
  </si>
  <si>
    <t>사나이</t>
  </si>
  <si>
    <t>사는거야</t>
  </si>
  <si>
    <t>사는게</t>
  </si>
  <si>
    <t>사라</t>
  </si>
  <si>
    <t>사라지다</t>
  </si>
  <si>
    <t>사람</t>
  </si>
  <si>
    <t>사랑</t>
  </si>
  <si>
    <t>사랑니</t>
  </si>
  <si>
    <t>사랑비</t>
  </si>
  <si>
    <t>사랑스러워</t>
  </si>
  <si>
    <t>사미인곡</t>
  </si>
  <si>
    <t>사슬</t>
  </si>
  <si>
    <t>사월</t>
  </si>
  <si>
    <t>사이</t>
  </si>
  <si>
    <t>사자후</t>
  </si>
  <si>
    <t>사진</t>
  </si>
  <si>
    <t>사치</t>
  </si>
  <si>
    <t>산골</t>
  </si>
  <si>
    <t>산다</t>
  </si>
  <si>
    <t>산소</t>
  </si>
  <si>
    <t>산체스</t>
  </si>
  <si>
    <t>산타페</t>
  </si>
  <si>
    <t>살</t>
  </si>
  <si>
    <t>살다가</t>
  </si>
  <si>
    <t>살다보면</t>
  </si>
  <si>
    <t>살아가겠지</t>
  </si>
  <si>
    <t>살았다는</t>
  </si>
  <si>
    <t>살이</t>
  </si>
  <si>
    <t>삽입곡</t>
  </si>
  <si>
    <t>상</t>
  </si>
  <si>
    <t>상상</t>
  </si>
  <si>
    <t>상속</t>
  </si>
  <si>
    <t>상실</t>
  </si>
  <si>
    <t>상심</t>
  </si>
  <si>
    <t>상자</t>
  </si>
  <si>
    <t>상처</t>
  </si>
  <si>
    <t>새</t>
  </si>
  <si>
    <t>새까맣게</t>
  </si>
  <si>
    <t>새끼</t>
  </si>
  <si>
    <t>새로운</t>
  </si>
  <si>
    <t>생각</t>
  </si>
  <si>
    <t>생각날거야</t>
  </si>
  <si>
    <t>생겼어요</t>
  </si>
  <si>
    <t>생일</t>
  </si>
  <si>
    <t>샤바</t>
  </si>
  <si>
    <t>샤이보이</t>
  </si>
  <si>
    <t>샹하이</t>
  </si>
  <si>
    <t>서</t>
  </si>
  <si>
    <t>서기</t>
  </si>
  <si>
    <t>서랍</t>
  </si>
  <si>
    <t>서면</t>
  </si>
  <si>
    <t>서방</t>
  </si>
  <si>
    <t>서서</t>
  </si>
  <si>
    <t>서성이게</t>
  </si>
  <si>
    <t>서수민</t>
  </si>
  <si>
    <t>서시</t>
  </si>
  <si>
    <t>서야</t>
  </si>
  <si>
    <t>서약</t>
  </si>
  <si>
    <t>서울</t>
  </si>
  <si>
    <t>서인영</t>
  </si>
  <si>
    <t>서쪽</t>
  </si>
  <si>
    <t>서커스</t>
  </si>
  <si>
    <t>선물</t>
  </si>
  <si>
    <t>선예</t>
  </si>
  <si>
    <t>선택</t>
  </si>
  <si>
    <t>선텍</t>
  </si>
  <si>
    <t>성</t>
  </si>
  <si>
    <t>성시경</t>
  </si>
  <si>
    <t>성인식</t>
  </si>
  <si>
    <t>세</t>
  </si>
  <si>
    <t>세계</t>
  </si>
  <si>
    <t>세상</t>
  </si>
  <si>
    <t>세어</t>
  </si>
  <si>
    <t>세월</t>
  </si>
  <si>
    <t>셜록</t>
  </si>
  <si>
    <t>소</t>
  </si>
  <si>
    <t>소개</t>
  </si>
  <si>
    <t>소나기</t>
  </si>
  <si>
    <t>소나타</t>
  </si>
  <si>
    <t>소녀</t>
  </si>
  <si>
    <t>소녀시대</t>
  </si>
  <si>
    <t>소년</t>
  </si>
  <si>
    <t>소리쳐</t>
  </si>
  <si>
    <t>소설</t>
  </si>
  <si>
    <t>소식</t>
  </si>
  <si>
    <t>소야</t>
  </si>
  <si>
    <t>소울</t>
  </si>
  <si>
    <t>소원</t>
  </si>
  <si>
    <t>소주</t>
  </si>
  <si>
    <t>속</t>
  </si>
  <si>
    <t>손대지마</t>
  </si>
  <si>
    <t>손수건</t>
  </si>
  <si>
    <t>송가</t>
  </si>
  <si>
    <t>송희진</t>
  </si>
  <si>
    <t>수</t>
  </si>
  <si>
    <t>수채화</t>
  </si>
  <si>
    <t>수취</t>
  </si>
  <si>
    <t>수퍼맨</t>
  </si>
  <si>
    <t>숙인</t>
  </si>
  <si>
    <t>순</t>
  </si>
  <si>
    <t>순간</t>
  </si>
  <si>
    <t>순수</t>
  </si>
  <si>
    <t>순애보</t>
  </si>
  <si>
    <t>순정</t>
  </si>
  <si>
    <t>숟가락</t>
  </si>
  <si>
    <t>술</t>
  </si>
  <si>
    <t>술병</t>
  </si>
  <si>
    <t>숨</t>
  </si>
  <si>
    <t>숲</t>
  </si>
  <si>
    <t>쉬기</t>
  </si>
  <si>
    <t>쉬워</t>
  </si>
  <si>
    <t>쉼</t>
  </si>
  <si>
    <t>쉿</t>
  </si>
  <si>
    <t>슈퍼스타</t>
  </si>
  <si>
    <t>슈프림팀</t>
  </si>
  <si>
    <t>스럽게</t>
  </si>
  <si>
    <t>스물</t>
  </si>
  <si>
    <t>스윙스</t>
  </si>
  <si>
    <t>스토커</t>
  </si>
  <si>
    <t>스피드</t>
  </si>
  <si>
    <t>슬퍼진다</t>
  </si>
  <si>
    <t>슬프게</t>
  </si>
  <si>
    <t>슬프도록</t>
  </si>
  <si>
    <t>슬프지만</t>
  </si>
  <si>
    <t>슬픈</t>
  </si>
  <si>
    <t>슬픔</t>
  </si>
  <si>
    <t>슬픔활용법</t>
  </si>
  <si>
    <t>슬피</t>
  </si>
  <si>
    <t>습작</t>
  </si>
  <si>
    <t>승부</t>
  </si>
  <si>
    <t>시</t>
  </si>
  <si>
    <t>시간</t>
  </si>
  <si>
    <t>시냇물소리</t>
  </si>
  <si>
    <t>시대</t>
  </si>
  <si>
    <t>시대유감</t>
  </si>
  <si>
    <t>시린</t>
  </si>
  <si>
    <t>시스터즈</t>
  </si>
  <si>
    <t>시아준수</t>
  </si>
  <si>
    <t>시작</t>
  </si>
  <si>
    <t>시절</t>
  </si>
  <si>
    <t>시청</t>
  </si>
  <si>
    <t>시켜줘</t>
  </si>
  <si>
    <t>시킨다</t>
  </si>
  <si>
    <t>시티</t>
  </si>
  <si>
    <t>식</t>
  </si>
  <si>
    <t>신</t>
  </si>
  <si>
    <t>신데렐라</t>
  </si>
  <si>
    <t>신드롬</t>
  </si>
  <si>
    <t>신부</t>
  </si>
  <si>
    <t>신사</t>
  </si>
  <si>
    <t>신애</t>
  </si>
  <si>
    <t>신용재</t>
  </si>
  <si>
    <t>신촌</t>
  </si>
  <si>
    <t>신혜성</t>
  </si>
  <si>
    <t>실루엣</t>
  </si>
  <si>
    <t>실연</t>
  </si>
  <si>
    <t>싫다</t>
  </si>
  <si>
    <t>싫어</t>
  </si>
  <si>
    <t>심리</t>
  </si>
  <si>
    <t>심연</t>
  </si>
  <si>
    <t>심장</t>
  </si>
  <si>
    <t>심장병</t>
  </si>
  <si>
    <t>심쿵해</t>
  </si>
  <si>
    <t>십년</t>
  </si>
  <si>
    <t>싶다</t>
  </si>
  <si>
    <t>싶단</t>
  </si>
  <si>
    <t>싶어</t>
  </si>
  <si>
    <t>싶어요</t>
  </si>
  <si>
    <t>싶은</t>
  </si>
  <si>
    <t>싶은말</t>
  </si>
  <si>
    <t>싸우자</t>
  </si>
  <si>
    <t>쌓이네</t>
  </si>
  <si>
    <t>써</t>
  </si>
  <si>
    <t>써니사이드</t>
  </si>
  <si>
    <t>써니텐</t>
  </si>
  <si>
    <t>썸</t>
  </si>
  <si>
    <t>쏘</t>
  </si>
  <si>
    <t>쏘리</t>
  </si>
  <si>
    <t>쏭</t>
  </si>
  <si>
    <t>쐐</t>
  </si>
  <si>
    <t>쓰고</t>
  </si>
  <si>
    <t>쓰는</t>
  </si>
  <si>
    <t>쓰리</t>
  </si>
  <si>
    <t>씨스루</t>
  </si>
  <si>
    <t>씨스타</t>
  </si>
  <si>
    <t>씨야</t>
  </si>
  <si>
    <t>씻고</t>
  </si>
  <si>
    <t>아</t>
  </si>
  <si>
    <t>아가씨</t>
  </si>
  <si>
    <t>아가페</t>
  </si>
  <si>
    <t>아껴</t>
  </si>
  <si>
    <t>아낌없이</t>
  </si>
  <si>
    <t>아냐</t>
  </si>
  <si>
    <t>아느냐</t>
  </si>
  <si>
    <t>아는</t>
  </si>
  <si>
    <t>아니</t>
  </si>
  <si>
    <t>아니겠니</t>
  </si>
  <si>
    <t>아니듯</t>
  </si>
  <si>
    <t>아니면</t>
  </si>
  <si>
    <t>아니야</t>
  </si>
  <si>
    <t>아닌</t>
  </si>
  <si>
    <t>아님</t>
  </si>
  <si>
    <t>아담</t>
  </si>
  <si>
    <t>아들</t>
  </si>
  <si>
    <t>아라비안</t>
  </si>
  <si>
    <t>아래</t>
  </si>
  <si>
    <t>아려</t>
  </si>
  <si>
    <t>아름다운</t>
  </si>
  <si>
    <t>아름다운지</t>
  </si>
  <si>
    <t>아름다워</t>
  </si>
  <si>
    <t>아름답게</t>
  </si>
  <si>
    <t>아름답다</t>
  </si>
  <si>
    <t>아리랑</t>
  </si>
  <si>
    <t>아메리카노</t>
  </si>
  <si>
    <t>아몰레드</t>
  </si>
  <si>
    <t>아무</t>
  </si>
  <si>
    <t>아무리</t>
  </si>
  <si>
    <t>아버지</t>
  </si>
  <si>
    <t>아보</t>
  </si>
  <si>
    <t>아쉬운</t>
  </si>
  <si>
    <t>아스피린</t>
  </si>
  <si>
    <t>아시나요</t>
  </si>
  <si>
    <t>아싸</t>
  </si>
  <si>
    <t>아예</t>
  </si>
  <si>
    <t>아웃캐스트</t>
  </si>
  <si>
    <t>아이</t>
  </si>
  <si>
    <t>아이러니</t>
  </si>
  <si>
    <t>아이스크림</t>
  </si>
  <si>
    <t>아이야</t>
  </si>
  <si>
    <t>아주</t>
  </si>
  <si>
    <t>아직</t>
  </si>
  <si>
    <t>아침</t>
  </si>
  <si>
    <t>아트리</t>
  </si>
  <si>
    <t>아틀란티스</t>
  </si>
  <si>
    <t>아파</t>
  </si>
  <si>
    <t>아파도</t>
  </si>
  <si>
    <t>아파서</t>
  </si>
  <si>
    <t>아프니까</t>
  </si>
  <si>
    <t>아프다</t>
  </si>
  <si>
    <t>아프려고</t>
  </si>
  <si>
    <t>아픈</t>
  </si>
  <si>
    <t>아픔</t>
  </si>
  <si>
    <t>아홉</t>
  </si>
  <si>
    <t>악</t>
  </si>
  <si>
    <t>악마</t>
  </si>
  <si>
    <t>악몽</t>
  </si>
  <si>
    <t>안</t>
  </si>
  <si>
    <t>안경</t>
  </si>
  <si>
    <t>안기어</t>
  </si>
  <si>
    <t>안녕</t>
  </si>
  <si>
    <t>안녕하세요</t>
  </si>
  <si>
    <t>안보</t>
  </si>
  <si>
    <t>안부</t>
  </si>
  <si>
    <t>안아줘</t>
  </si>
  <si>
    <t>안으며</t>
  </si>
  <si>
    <t>안으면</t>
  </si>
  <si>
    <t>안좋은</t>
  </si>
  <si>
    <t>안좋을</t>
  </si>
  <si>
    <t>안해</t>
  </si>
  <si>
    <t>않는</t>
  </si>
  <si>
    <t>않는다</t>
  </si>
  <si>
    <t>않아</t>
  </si>
  <si>
    <t>않았음</t>
  </si>
  <si>
    <t>않은</t>
  </si>
  <si>
    <t>않을거야</t>
  </si>
  <si>
    <t>알</t>
  </si>
  <si>
    <t>알겠니</t>
  </si>
  <si>
    <t>알겠지</t>
  </si>
  <si>
    <t>알던</t>
  </si>
  <si>
    <t>알렉스</t>
  </si>
  <si>
    <t>알려지지</t>
  </si>
  <si>
    <t>알수</t>
  </si>
  <si>
    <t>알아요</t>
  </si>
  <si>
    <t>알았어</t>
  </si>
  <si>
    <t>앓이</t>
  </si>
  <si>
    <t>암</t>
  </si>
  <si>
    <t>압구정</t>
  </si>
  <si>
    <t>앞</t>
  </si>
  <si>
    <t>애</t>
  </si>
  <si>
    <t>애련</t>
  </si>
  <si>
    <t>애모</t>
  </si>
  <si>
    <t>애송이</t>
  </si>
  <si>
    <t>애수</t>
  </si>
  <si>
    <t>애심</t>
  </si>
  <si>
    <t>애원</t>
  </si>
  <si>
    <t>애인</t>
  </si>
  <si>
    <t>액세서리</t>
  </si>
  <si>
    <t>앤</t>
  </si>
  <si>
    <t>앨리스</t>
  </si>
  <si>
    <t>야</t>
  </si>
  <si>
    <t>야상곡</t>
  </si>
  <si>
    <t>야생화</t>
  </si>
  <si>
    <t>야수</t>
  </si>
  <si>
    <t>야쿠르트</t>
  </si>
  <si>
    <t>야해</t>
  </si>
  <si>
    <t>약속</t>
  </si>
  <si>
    <t>약식</t>
  </si>
  <si>
    <t>약한</t>
  </si>
  <si>
    <t>얄</t>
  </si>
  <si>
    <t>양화대교</t>
  </si>
  <si>
    <t>얘기</t>
  </si>
  <si>
    <t>어깨</t>
  </si>
  <si>
    <t>어느</t>
  </si>
  <si>
    <t>어디</t>
  </si>
  <si>
    <t>어디서</t>
  </si>
  <si>
    <t>어딘가</t>
  </si>
  <si>
    <t>어때</t>
  </si>
  <si>
    <t>어땠을까</t>
  </si>
  <si>
    <t>어떡해</t>
  </si>
  <si>
    <t>어떤</t>
  </si>
  <si>
    <t>어떻</t>
  </si>
  <si>
    <t>어려워</t>
  </si>
  <si>
    <t>어릴</t>
  </si>
  <si>
    <t>어머니</t>
  </si>
  <si>
    <t>어머님</t>
  </si>
  <si>
    <t>어머님께</t>
  </si>
  <si>
    <t>어색한</t>
  </si>
  <si>
    <t>어울려요</t>
  </si>
  <si>
    <t>어제</t>
  </si>
  <si>
    <t>어쩌다</t>
  </si>
  <si>
    <t>어쩔</t>
  </si>
  <si>
    <t>억</t>
  </si>
  <si>
    <t>언</t>
  </si>
  <si>
    <t>언제나</t>
  </si>
  <si>
    <t>언젠가</t>
  </si>
  <si>
    <t>얼굴</t>
  </si>
  <si>
    <t>얼마나</t>
  </si>
  <si>
    <t>얼음꽃</t>
  </si>
  <si>
    <t>엄마</t>
  </si>
  <si>
    <t>없는</t>
  </si>
  <si>
    <t>없다</t>
  </si>
  <si>
    <t>없던</t>
  </si>
  <si>
    <t>없어</t>
  </si>
  <si>
    <t>없어서</t>
  </si>
  <si>
    <t>없으니까</t>
  </si>
  <si>
    <t>없을</t>
  </si>
  <si>
    <t>없이</t>
  </si>
  <si>
    <t>에</t>
  </si>
  <si>
    <t>에게</t>
  </si>
  <si>
    <t>에게로</t>
  </si>
  <si>
    <t>에게서</t>
  </si>
  <si>
    <t>에너지</t>
  </si>
  <si>
    <t>에도</t>
  </si>
  <si>
    <t>에로</t>
  </si>
  <si>
    <t>에릭</t>
  </si>
  <si>
    <t>에서</t>
  </si>
  <si>
    <t>에서도</t>
  </si>
  <si>
    <t>에스더</t>
  </si>
  <si>
    <t>에야</t>
  </si>
  <si>
    <t>에요</t>
  </si>
  <si>
    <t>에일리</t>
  </si>
  <si>
    <t>에필로그</t>
  </si>
  <si>
    <t>엔</t>
  </si>
  <si>
    <t>엔딩</t>
  </si>
  <si>
    <t>엔젤</t>
  </si>
  <si>
    <t>엔진</t>
  </si>
  <si>
    <t>여</t>
  </si>
  <si>
    <t>여기</t>
  </si>
  <si>
    <t>여름</t>
  </si>
  <si>
    <t>여름날</t>
  </si>
  <si>
    <t>여름밤</t>
  </si>
  <si>
    <t>여사</t>
  </si>
  <si>
    <t>여섯</t>
  </si>
  <si>
    <t>여성시대</t>
  </si>
  <si>
    <t>여수</t>
  </si>
  <si>
    <t>여우야</t>
  </si>
  <si>
    <t>여인</t>
  </si>
  <si>
    <t>여자</t>
  </si>
  <si>
    <t>여전히</t>
  </si>
  <si>
    <t>여정</t>
  </si>
  <si>
    <t>여행</t>
  </si>
  <si>
    <t>역</t>
  </si>
  <si>
    <t>연</t>
  </si>
  <si>
    <t>연가</t>
  </si>
  <si>
    <t>연결고리</t>
  </si>
  <si>
    <t>연기</t>
  </si>
  <si>
    <t>연습</t>
  </si>
  <si>
    <t>연애</t>
  </si>
  <si>
    <t>연애소설</t>
  </si>
  <si>
    <t>연애시대</t>
  </si>
  <si>
    <t>연어</t>
  </si>
  <si>
    <t>연예인</t>
  </si>
  <si>
    <t>연인</t>
  </si>
  <si>
    <t>연정</t>
  </si>
  <si>
    <t>열</t>
  </si>
  <si>
    <t>열정</t>
  </si>
  <si>
    <t>였다</t>
  </si>
  <si>
    <t>였다면</t>
  </si>
  <si>
    <t>영산강</t>
  </si>
  <si>
    <t>영원</t>
  </si>
  <si>
    <t>영원한</t>
  </si>
  <si>
    <t>영원히</t>
  </si>
  <si>
    <t>영혼</t>
  </si>
  <si>
    <t>영화</t>
  </si>
  <si>
    <t>예</t>
  </si>
  <si>
    <t>예감</t>
  </si>
  <si>
    <t>예뻐</t>
  </si>
  <si>
    <t>예뻐졌다</t>
  </si>
  <si>
    <t>예뻤다</t>
  </si>
  <si>
    <t>예요</t>
  </si>
  <si>
    <t>예인</t>
  </si>
  <si>
    <t>예찬</t>
  </si>
  <si>
    <t>예행</t>
  </si>
  <si>
    <t>옛</t>
  </si>
  <si>
    <t>옛날이야기</t>
  </si>
  <si>
    <t>옛사랑</t>
  </si>
  <si>
    <t>옛이야기</t>
  </si>
  <si>
    <t>오</t>
  </si>
  <si>
    <t>오겠죠</t>
  </si>
  <si>
    <t>오고</t>
  </si>
  <si>
    <t>오는</t>
  </si>
  <si>
    <t>오늘</t>
  </si>
  <si>
    <t>오다</t>
  </si>
  <si>
    <t>오디션</t>
  </si>
  <si>
    <t>오라</t>
  </si>
  <si>
    <t>오래된</t>
  </si>
  <si>
    <t>오래오래</t>
  </si>
  <si>
    <t>오래전</t>
  </si>
  <si>
    <t>오랜</t>
  </si>
  <si>
    <t>오랫동안</t>
  </si>
  <si>
    <t>오렌지</t>
  </si>
  <si>
    <t>오르는</t>
  </si>
  <si>
    <t>오리</t>
  </si>
  <si>
    <t>오면</t>
  </si>
  <si>
    <t>오브</t>
  </si>
  <si>
    <t>오빠</t>
  </si>
  <si>
    <t>오아시스</t>
  </si>
  <si>
    <t>오직</t>
  </si>
  <si>
    <t>오프닝</t>
  </si>
  <si>
    <t>오후</t>
  </si>
  <si>
    <t>옥주현</t>
  </si>
  <si>
    <t>온</t>
  </si>
  <si>
    <t>온다</t>
  </si>
  <si>
    <t>올</t>
  </si>
  <si>
    <t>올까</t>
  </si>
  <si>
    <t>올까봐</t>
  </si>
  <si>
    <t>올라올라</t>
  </si>
  <si>
    <t>와</t>
  </si>
  <si>
    <t>와리</t>
  </si>
  <si>
    <t>와의</t>
  </si>
  <si>
    <t>와인</t>
  </si>
  <si>
    <t>와주라</t>
  </si>
  <si>
    <t>와줘</t>
  </si>
  <si>
    <t>완</t>
  </si>
  <si>
    <t>완전한</t>
  </si>
  <si>
    <t>왈츠</t>
  </si>
  <si>
    <t>왔어요</t>
  </si>
  <si>
    <t>왕</t>
  </si>
  <si>
    <t>왕자</t>
  </si>
  <si>
    <t>왜</t>
  </si>
  <si>
    <t>왠지</t>
  </si>
  <si>
    <t>외국인</t>
  </si>
  <si>
    <t>외로운</t>
  </si>
  <si>
    <t>외로운지</t>
  </si>
  <si>
    <t>외로움</t>
  </si>
  <si>
    <t>외롭지만</t>
  </si>
  <si>
    <t>외쳐</t>
  </si>
  <si>
    <t>외출</t>
  </si>
  <si>
    <t>외치</t>
  </si>
  <si>
    <t>외침</t>
  </si>
  <si>
    <t>외톨이</t>
  </si>
  <si>
    <t>외톨이야</t>
  </si>
  <si>
    <t>왼쪽</t>
  </si>
  <si>
    <t>요</t>
  </si>
  <si>
    <t>요즘</t>
  </si>
  <si>
    <t>요지경</t>
  </si>
  <si>
    <t>욕망</t>
  </si>
  <si>
    <t>욕심</t>
  </si>
  <si>
    <t>용법</t>
  </si>
  <si>
    <t>용서</t>
  </si>
  <si>
    <t>용준형</t>
  </si>
  <si>
    <t>우</t>
  </si>
  <si>
    <t>우는</t>
  </si>
  <si>
    <t>우리</t>
  </si>
  <si>
    <t>우리결혼했어요</t>
  </si>
  <si>
    <t>우린</t>
  </si>
  <si>
    <t>우릴</t>
  </si>
  <si>
    <t>우산</t>
  </si>
  <si>
    <t>우연</t>
  </si>
  <si>
    <t>우연히</t>
  </si>
  <si>
    <t>우유</t>
  </si>
  <si>
    <t>우정</t>
  </si>
  <si>
    <t>우주</t>
  </si>
  <si>
    <t>우혜미</t>
  </si>
  <si>
    <t>운다</t>
  </si>
  <si>
    <t>운동화</t>
  </si>
  <si>
    <t>운명</t>
  </si>
  <si>
    <t>울</t>
  </si>
  <si>
    <t>울고있네요</t>
  </si>
  <si>
    <t>울리지마</t>
  </si>
  <si>
    <t>울보</t>
  </si>
  <si>
    <t>울지마</t>
  </si>
  <si>
    <t>울트라맨이야</t>
  </si>
  <si>
    <t>웃는거야</t>
  </si>
  <si>
    <t>웃는게</t>
  </si>
  <si>
    <t>웃어</t>
  </si>
  <si>
    <t>웃음</t>
  </si>
  <si>
    <t>웃잖아</t>
  </si>
  <si>
    <t>웃지</t>
  </si>
  <si>
    <t>워</t>
  </si>
  <si>
    <t>원</t>
  </si>
  <si>
    <t>원더우먼</t>
  </si>
  <si>
    <t>원망하죠</t>
  </si>
  <si>
    <t>원하고</t>
  </si>
  <si>
    <t>원하는게</t>
  </si>
  <si>
    <t>원한건</t>
  </si>
  <si>
    <t>원해</t>
  </si>
  <si>
    <t>원했던</t>
  </si>
  <si>
    <t>위</t>
  </si>
  <si>
    <t>위대한</t>
  </si>
  <si>
    <t>위로</t>
  </si>
  <si>
    <t>위아래</t>
  </si>
  <si>
    <t>위잉위잉</t>
  </si>
  <si>
    <t>위해</t>
  </si>
  <si>
    <t>유난히</t>
  </si>
  <si>
    <t>유년</t>
  </si>
  <si>
    <t>유레카</t>
  </si>
  <si>
    <t>유리</t>
  </si>
  <si>
    <t>유리상자</t>
  </si>
  <si>
    <t>유리창</t>
  </si>
  <si>
    <t>유승우</t>
  </si>
  <si>
    <t>유애</t>
  </si>
  <si>
    <t>유진</t>
  </si>
  <si>
    <t>유추</t>
  </si>
  <si>
    <t>유혹</t>
  </si>
  <si>
    <t>유후</t>
  </si>
  <si>
    <t>윤미래</t>
  </si>
  <si>
    <t>윤은혜</t>
  </si>
  <si>
    <t>윤진</t>
  </si>
  <si>
    <t>윤하</t>
  </si>
  <si>
    <t>으</t>
  </si>
  <si>
    <t>으로</t>
  </si>
  <si>
    <t>으로의</t>
  </si>
  <si>
    <t>으르렁</t>
  </si>
  <si>
    <t>으악</t>
  </si>
  <si>
    <t>은</t>
  </si>
  <si>
    <t>은영</t>
  </si>
  <si>
    <t>은인</t>
  </si>
  <si>
    <t>은지원</t>
  </si>
  <si>
    <t>은하수</t>
  </si>
  <si>
    <t>을</t>
  </si>
  <si>
    <t>음</t>
  </si>
  <si>
    <t>음악</t>
  </si>
  <si>
    <t>음악처럼</t>
  </si>
  <si>
    <t>응급실</t>
  </si>
  <si>
    <t>의</t>
  </si>
  <si>
    <t>의미</t>
  </si>
  <si>
    <t>의식</t>
  </si>
  <si>
    <t>이</t>
  </si>
  <si>
    <t>이건</t>
  </si>
  <si>
    <t>이나</t>
  </si>
  <si>
    <t>이노</t>
  </si>
  <si>
    <t>이니</t>
  </si>
  <si>
    <t>이다</t>
  </si>
  <si>
    <t>이대로</t>
  </si>
  <si>
    <t>이드</t>
  </si>
  <si>
    <t>이등병</t>
  </si>
  <si>
    <t>이라</t>
  </si>
  <si>
    <t>이라고</t>
  </si>
  <si>
    <t>이라는</t>
  </si>
  <si>
    <t>이라서</t>
  </si>
  <si>
    <t>이란</t>
  </si>
  <si>
    <t>이래</t>
  </si>
  <si>
    <t>이러</t>
  </si>
  <si>
    <t>이러지마</t>
  </si>
  <si>
    <t>이런</t>
  </si>
  <si>
    <t>이럴</t>
  </si>
  <si>
    <t>이럴거면</t>
  </si>
  <si>
    <t>이렇지</t>
  </si>
  <si>
    <t>이름</t>
  </si>
  <si>
    <t>이방인</t>
  </si>
  <si>
    <t>이별</t>
  </si>
  <si>
    <t>이별여행</t>
  </si>
  <si>
    <t>이분</t>
  </si>
  <si>
    <t>이브</t>
  </si>
  <si>
    <t>이쁜</t>
  </si>
  <si>
    <t>이사</t>
  </si>
  <si>
    <t>이상형</t>
  </si>
  <si>
    <t>이소은</t>
  </si>
  <si>
    <t>이수영</t>
  </si>
  <si>
    <t>이승철</t>
  </si>
  <si>
    <t>이야</t>
  </si>
  <si>
    <t>이야기</t>
  </si>
  <si>
    <t>이었어</t>
  </si>
  <si>
    <t>이여</t>
  </si>
  <si>
    <t>이여름</t>
  </si>
  <si>
    <t>이연</t>
  </si>
  <si>
    <t>이유</t>
  </si>
  <si>
    <t>이윤정</t>
  </si>
  <si>
    <t>이의</t>
  </si>
  <si>
    <t>이자</t>
  </si>
  <si>
    <t>이재훈</t>
  </si>
  <si>
    <t>이적</t>
  </si>
  <si>
    <t>이전</t>
  </si>
  <si>
    <t>이정</t>
  </si>
  <si>
    <t>이제</t>
  </si>
  <si>
    <t>이지혜</t>
  </si>
  <si>
    <t>이하이</t>
  </si>
  <si>
    <t>이해</t>
  </si>
  <si>
    <t>이효리</t>
  </si>
  <si>
    <t>인</t>
  </si>
  <si>
    <t>인가</t>
  </si>
  <si>
    <t>인가요</t>
  </si>
  <si>
    <t>인걸</t>
  </si>
  <si>
    <t>인들</t>
  </si>
  <si>
    <t>인류</t>
  </si>
  <si>
    <t>인사</t>
  </si>
  <si>
    <t>인생</t>
  </si>
  <si>
    <t>인순이</t>
  </si>
  <si>
    <t>인연</t>
  </si>
  <si>
    <t>인정</t>
  </si>
  <si>
    <t>인형</t>
  </si>
  <si>
    <t>일</t>
  </si>
  <si>
    <t>일곱</t>
  </si>
  <si>
    <t>일과</t>
  </si>
  <si>
    <t>일기</t>
  </si>
  <si>
    <t>일라</t>
  </si>
  <si>
    <t>일상</t>
  </si>
  <si>
    <t>일어나</t>
  </si>
  <si>
    <t>일이</t>
  </si>
  <si>
    <t>일지</t>
  </si>
  <si>
    <t>잃고</t>
  </si>
  <si>
    <t>잃다</t>
  </si>
  <si>
    <t>잃은</t>
  </si>
  <si>
    <t>임유경</t>
  </si>
  <si>
    <t>임정희</t>
  </si>
  <si>
    <t>임창정</t>
  </si>
  <si>
    <t>입</t>
  </si>
  <si>
    <t>입니다</t>
  </si>
  <si>
    <t>입술</t>
  </si>
  <si>
    <t>입영</t>
  </si>
  <si>
    <t>있거라</t>
  </si>
  <si>
    <t>있고</t>
  </si>
  <si>
    <t>있나요</t>
  </si>
  <si>
    <t>있는</t>
  </si>
  <si>
    <t>있는데</t>
  </si>
  <si>
    <t>있다</t>
  </si>
  <si>
    <t>있다면</t>
  </si>
  <si>
    <t>있어</t>
  </si>
  <si>
    <t>있어야</t>
  </si>
  <si>
    <t>있어요</t>
  </si>
  <si>
    <t>있었다면</t>
  </si>
  <si>
    <t>있으면</t>
  </si>
  <si>
    <t>있을</t>
  </si>
  <si>
    <t>있을까</t>
  </si>
  <si>
    <t>있을지라도</t>
  </si>
  <si>
    <t>있잖아요</t>
  </si>
  <si>
    <t>있죠</t>
  </si>
  <si>
    <t>잊어버리지마</t>
  </si>
  <si>
    <t>잊어야</t>
  </si>
  <si>
    <t>잊어요</t>
  </si>
  <si>
    <t>잊었니</t>
  </si>
  <si>
    <t>잊을</t>
  </si>
  <si>
    <t>잊을께</t>
  </si>
  <si>
    <t>잊지</t>
  </si>
  <si>
    <t>자</t>
  </si>
  <si>
    <t>자꾸</t>
  </si>
  <si>
    <t>자니</t>
  </si>
  <si>
    <t>자동차</t>
  </si>
  <si>
    <t>자리</t>
  </si>
  <si>
    <t>자아도취</t>
  </si>
  <si>
    <t>자우림</t>
  </si>
  <si>
    <t>자유시</t>
  </si>
  <si>
    <t>자전거</t>
  </si>
  <si>
    <t>작별</t>
  </si>
  <si>
    <t>작은</t>
  </si>
  <si>
    <t>작은새</t>
  </si>
  <si>
    <t>잔</t>
  </si>
  <si>
    <t>잔소리</t>
  </si>
  <si>
    <t>잖아</t>
  </si>
  <si>
    <t>잘</t>
  </si>
  <si>
    <t>잘가요</t>
  </si>
  <si>
    <t>잘못</t>
  </si>
  <si>
    <t>잠</t>
  </si>
  <si>
    <t>잠깐</t>
  </si>
  <si>
    <t>잠든</t>
  </si>
  <si>
    <t>잠들었으면</t>
  </si>
  <si>
    <t>잠시</t>
  </si>
  <si>
    <t>잡고</t>
  </si>
  <si>
    <t>장</t>
  </si>
  <si>
    <t>장근이</t>
  </si>
  <si>
    <t>장미</t>
  </si>
  <si>
    <t>장치</t>
  </si>
  <si>
    <t>장혜진</t>
  </si>
  <si>
    <t>재즈</t>
  </si>
  <si>
    <t>재회</t>
  </si>
  <si>
    <t>쟁이</t>
  </si>
  <si>
    <t>저</t>
  </si>
  <si>
    <t>저격</t>
  </si>
  <si>
    <t>저러</t>
  </si>
  <si>
    <t>저지른</t>
  </si>
  <si>
    <t>적</t>
  </si>
  <si>
    <t>전</t>
  </si>
  <si>
    <t>전무</t>
  </si>
  <si>
    <t>전부</t>
  </si>
  <si>
    <t>전사</t>
  </si>
  <si>
    <t>전설</t>
  </si>
  <si>
    <t>전우성</t>
  </si>
  <si>
    <t>전의</t>
  </si>
  <si>
    <t>전쟁</t>
  </si>
  <si>
    <t>전하</t>
  </si>
  <si>
    <t>전화</t>
  </si>
  <si>
    <t>전화번호</t>
  </si>
  <si>
    <t>절</t>
  </si>
  <si>
    <t>점</t>
  </si>
  <si>
    <t>점점</t>
  </si>
  <si>
    <t>정</t>
  </si>
  <si>
    <t>정동진</t>
  </si>
  <si>
    <t>정류장</t>
  </si>
  <si>
    <t>정말</t>
  </si>
  <si>
    <t>정말로</t>
  </si>
  <si>
    <t>정상</t>
  </si>
  <si>
    <t>정신</t>
  </si>
  <si>
    <t>정엽</t>
  </si>
  <si>
    <t>정인</t>
  </si>
  <si>
    <t>젖은</t>
  </si>
  <si>
    <t>제니</t>
  </si>
  <si>
    <t>제목</t>
  </si>
  <si>
    <t>제발</t>
  </si>
  <si>
    <t>제법</t>
  </si>
  <si>
    <t>제비</t>
  </si>
  <si>
    <t>제시</t>
  </si>
  <si>
    <t>제일</t>
  </si>
  <si>
    <t>제자리</t>
  </si>
  <si>
    <t>제주도</t>
  </si>
  <si>
    <t>젠</t>
  </si>
  <si>
    <t>조각배</t>
  </si>
  <si>
    <t>조권</t>
  </si>
  <si>
    <t>조금</t>
  </si>
  <si>
    <t>조대연</t>
  </si>
  <si>
    <t>조조</t>
  </si>
  <si>
    <t>존재</t>
  </si>
  <si>
    <t>졸업</t>
  </si>
  <si>
    <t>좀</t>
  </si>
  <si>
    <t>종로</t>
  </si>
  <si>
    <t>종원</t>
  </si>
  <si>
    <t>좋</t>
  </si>
  <si>
    <t>좋냐</t>
  </si>
  <si>
    <t>좋니</t>
  </si>
  <si>
    <t>좋다고</t>
  </si>
  <si>
    <t>좋아</t>
  </si>
  <si>
    <t>좋았어</t>
  </si>
  <si>
    <t>좋은</t>
  </si>
  <si>
    <t>죄</t>
  </si>
  <si>
    <t>죠</t>
  </si>
  <si>
    <t>주는</t>
  </si>
  <si>
    <t>주르르</t>
  </si>
  <si>
    <t>주문</t>
  </si>
  <si>
    <t>주변인</t>
  </si>
  <si>
    <t>주세요</t>
  </si>
  <si>
    <t>주신</t>
  </si>
  <si>
    <t>주저</t>
  </si>
  <si>
    <t>죽</t>
  </si>
  <si>
    <t>죽고</t>
  </si>
  <si>
    <t>죽도록</t>
  </si>
  <si>
    <t>죽어도</t>
  </si>
  <si>
    <t>죽을만큼</t>
  </si>
  <si>
    <t>죽일</t>
  </si>
  <si>
    <t>준다면</t>
  </si>
  <si>
    <t>준비</t>
  </si>
  <si>
    <t>줄</t>
  </si>
  <si>
    <t>줄거야</t>
  </si>
  <si>
    <t>줄꺼야</t>
  </si>
  <si>
    <t>줄리엣</t>
  </si>
  <si>
    <t>줌</t>
  </si>
  <si>
    <t>중</t>
  </si>
  <si>
    <t>중독</t>
  </si>
  <si>
    <t>줘</t>
  </si>
  <si>
    <t>증폭</t>
  </si>
  <si>
    <t>지</t>
  </si>
  <si>
    <t>지각</t>
  </si>
  <si>
    <t>지고</t>
  </si>
  <si>
    <t>지금</t>
  </si>
  <si>
    <t>지나도</t>
  </si>
  <si>
    <t>지나도록</t>
  </si>
  <si>
    <t>지나면</t>
  </si>
  <si>
    <t>지나오다</t>
  </si>
  <si>
    <t>지내나요</t>
  </si>
  <si>
    <t>지는</t>
  </si>
  <si>
    <t>지독하게</t>
  </si>
  <si>
    <t>지선</t>
  </si>
  <si>
    <t>지애</t>
  </si>
  <si>
    <t>지워질</t>
  </si>
  <si>
    <t>지지</t>
  </si>
  <si>
    <t>지친다</t>
  </si>
  <si>
    <t>지켜줄게</t>
  </si>
  <si>
    <t>지코</t>
  </si>
  <si>
    <t>지킬</t>
  </si>
  <si>
    <t>지하철</t>
  </si>
  <si>
    <t>지혜</t>
  </si>
  <si>
    <t>직감</t>
  </si>
  <si>
    <t>진</t>
  </si>
  <si>
    <t>진달래꽃</t>
  </si>
  <si>
    <t>진성</t>
  </si>
  <si>
    <t>진실</t>
  </si>
  <si>
    <t>진심</t>
  </si>
  <si>
    <t>진짜</t>
  </si>
  <si>
    <t>질</t>
  </si>
  <si>
    <t>질문</t>
  </si>
  <si>
    <t>질투</t>
  </si>
  <si>
    <t>집착</t>
  </si>
  <si>
    <t>징</t>
  </si>
  <si>
    <t>짙게</t>
  </si>
  <si>
    <t>짧은</t>
  </si>
  <si>
    <t>짧은머리</t>
  </si>
  <si>
    <t>째</t>
  </si>
  <si>
    <t>쯤</t>
  </si>
  <si>
    <t>차</t>
  </si>
  <si>
    <t>차가운</t>
  </si>
  <si>
    <t>차마</t>
  </si>
  <si>
    <t>차안</t>
  </si>
  <si>
    <t>차은주</t>
  </si>
  <si>
    <t>차이</t>
  </si>
  <si>
    <t>차창</t>
  </si>
  <si>
    <t>착각</t>
  </si>
  <si>
    <t>착한</t>
  </si>
  <si>
    <t>착해</t>
  </si>
  <si>
    <t>찬가</t>
  </si>
  <si>
    <t>찬란한</t>
  </si>
  <si>
    <t>참</t>
  </si>
  <si>
    <t>참가</t>
  </si>
  <si>
    <t>창모</t>
  </si>
  <si>
    <t>찾기</t>
  </si>
  <si>
    <t>찾아서</t>
  </si>
  <si>
    <t>책임져</t>
  </si>
  <si>
    <t>책장</t>
  </si>
  <si>
    <t>챈슬러</t>
  </si>
  <si>
    <t>챔피언</t>
  </si>
  <si>
    <t>처럼</t>
  </si>
  <si>
    <t>처음</t>
  </si>
  <si>
    <t>처음처럼</t>
  </si>
  <si>
    <t>천</t>
  </si>
  <si>
    <t>천국</t>
  </si>
  <si>
    <t>천년</t>
  </si>
  <si>
    <t>천년학</t>
  </si>
  <si>
    <t>천둥</t>
  </si>
  <si>
    <t>천만</t>
  </si>
  <si>
    <t>천사</t>
  </si>
  <si>
    <t>천상</t>
  </si>
  <si>
    <t>천생연분</t>
  </si>
  <si>
    <t>천하</t>
  </si>
  <si>
    <t>첫</t>
  </si>
  <si>
    <t>첫사랑</t>
  </si>
  <si>
    <t>첫인상</t>
  </si>
  <si>
    <t>청첩장</t>
  </si>
  <si>
    <t>청춘</t>
  </si>
  <si>
    <t>청혼</t>
  </si>
  <si>
    <t>청혼가</t>
  </si>
  <si>
    <t>체</t>
  </si>
  <si>
    <t>체념</t>
  </si>
  <si>
    <t>쳐</t>
  </si>
  <si>
    <t>쳤어요</t>
  </si>
  <si>
    <t>초대</t>
  </si>
  <si>
    <t>초련</t>
  </si>
  <si>
    <t>촌</t>
  </si>
  <si>
    <t>총</t>
  </si>
  <si>
    <t>최고</t>
  </si>
  <si>
    <t>최자</t>
  </si>
  <si>
    <t>추격자</t>
  </si>
  <si>
    <t>추락</t>
  </si>
  <si>
    <t>추억</t>
  </si>
  <si>
    <t>축복</t>
  </si>
  <si>
    <t>출국</t>
  </si>
  <si>
    <t>춤</t>
  </si>
  <si>
    <t>춥다</t>
  </si>
  <si>
    <t>충분히</t>
  </si>
  <si>
    <t>취중진담</t>
  </si>
  <si>
    <t>취하</t>
  </si>
  <si>
    <t>취향</t>
  </si>
  <si>
    <t>치마</t>
  </si>
  <si>
    <t>친구</t>
  </si>
  <si>
    <t>친구여</t>
  </si>
  <si>
    <t>침묵</t>
  </si>
  <si>
    <t>카치아</t>
  </si>
  <si>
    <t>카페</t>
  </si>
  <si>
    <t>카페인</t>
  </si>
  <si>
    <t>카펫</t>
  </si>
  <si>
    <t>칵테일</t>
  </si>
  <si>
    <t>캔디</t>
  </si>
  <si>
    <t>캣츠비</t>
  </si>
  <si>
    <t>커플</t>
  </si>
  <si>
    <t>커피</t>
  </si>
  <si>
    <t>컴팩</t>
  </si>
  <si>
    <t>켜둘</t>
  </si>
  <si>
    <t>코</t>
  </si>
  <si>
    <t>콘서트</t>
  </si>
  <si>
    <t>콩가</t>
  </si>
  <si>
    <t>콩깍지</t>
  </si>
  <si>
    <t>콩떡</t>
  </si>
  <si>
    <t>쿨</t>
  </si>
  <si>
    <t>쿵</t>
  </si>
  <si>
    <t>쿵쿵</t>
  </si>
  <si>
    <t>크레셴도</t>
  </si>
  <si>
    <t>크레용</t>
  </si>
  <si>
    <t>크로스</t>
  </si>
  <si>
    <t>크리스티나</t>
  </si>
  <si>
    <t>크림</t>
  </si>
  <si>
    <t>큰일</t>
  </si>
  <si>
    <t>클래식</t>
  </si>
  <si>
    <t>클렌</t>
  </si>
  <si>
    <t>키</t>
  </si>
  <si>
    <t>키스</t>
  </si>
  <si>
    <t>타는</t>
  </si>
  <si>
    <t>타루</t>
  </si>
  <si>
    <t>타이밍</t>
  </si>
  <si>
    <t>타이틀</t>
  </si>
  <si>
    <t>타인</t>
  </si>
  <si>
    <t>타타타</t>
  </si>
  <si>
    <t>탄생</t>
  </si>
  <si>
    <t>탈출</t>
  </si>
  <si>
    <t>태</t>
  </si>
  <si>
    <t>태권</t>
  </si>
  <si>
    <t>태극기</t>
  </si>
  <si>
    <t>태양</t>
  </si>
  <si>
    <t>태연</t>
  </si>
  <si>
    <t>태인</t>
  </si>
  <si>
    <t>택연</t>
  </si>
  <si>
    <t>탱고</t>
  </si>
  <si>
    <t>터질</t>
  </si>
  <si>
    <t>텅</t>
  </si>
  <si>
    <t>텅빈</t>
  </si>
  <si>
    <t>테마</t>
  </si>
  <si>
    <t>테마송</t>
  </si>
  <si>
    <t>토요일</t>
  </si>
  <si>
    <t>톡</t>
  </si>
  <si>
    <t>톡톡</t>
  </si>
  <si>
    <t>통증</t>
  </si>
  <si>
    <t>투</t>
  </si>
  <si>
    <t>투명한</t>
  </si>
  <si>
    <t>투싼</t>
  </si>
  <si>
    <t>투유</t>
  </si>
  <si>
    <t>투혼</t>
  </si>
  <si>
    <t>특강</t>
  </si>
  <si>
    <t>틈</t>
  </si>
  <si>
    <t>파도</t>
  </si>
  <si>
    <t>파란</t>
  </si>
  <si>
    <t>팔레트</t>
  </si>
  <si>
    <t>팔로알토</t>
  </si>
  <si>
    <t>패</t>
  </si>
  <si>
    <t>팬</t>
  </si>
  <si>
    <t>팬텀</t>
  </si>
  <si>
    <t>편</t>
  </si>
  <si>
    <t>편지</t>
  </si>
  <si>
    <t>평화</t>
  </si>
  <si>
    <t>포</t>
  </si>
  <si>
    <t>포기</t>
  </si>
  <si>
    <t>폭풍</t>
  </si>
  <si>
    <t>폼생폼사</t>
  </si>
  <si>
    <t>표정</t>
  </si>
  <si>
    <t>푸른</t>
  </si>
  <si>
    <t>푸시</t>
  </si>
  <si>
    <t>품</t>
  </si>
  <si>
    <t>품속</t>
  </si>
  <si>
    <t>품안에</t>
  </si>
  <si>
    <t>풍</t>
  </si>
  <si>
    <t>프라</t>
  </si>
  <si>
    <t>프란다스</t>
  </si>
  <si>
    <t>프리</t>
  </si>
  <si>
    <t>플라스틱</t>
  </si>
  <si>
    <t>피</t>
  </si>
  <si>
    <t>피노키오</t>
  </si>
  <si>
    <t>피는</t>
  </si>
  <si>
    <t>피아노</t>
  </si>
  <si>
    <t>피어</t>
  </si>
  <si>
    <t>피하</t>
  </si>
  <si>
    <t>필요한</t>
  </si>
  <si>
    <t>필요해</t>
  </si>
  <si>
    <t>핑계</t>
  </si>
  <si>
    <t>핑클</t>
  </si>
  <si>
    <t>하</t>
  </si>
  <si>
    <t>하게</t>
  </si>
  <si>
    <t>하겠어</t>
  </si>
  <si>
    <t>하고</t>
  </si>
  <si>
    <t>하고도</t>
  </si>
  <si>
    <t>하고싶은</t>
  </si>
  <si>
    <t>하고픈</t>
  </si>
  <si>
    <t>하기</t>
  </si>
  <si>
    <t>하길</t>
  </si>
  <si>
    <t>하나</t>
  </si>
  <si>
    <t>하나로</t>
  </si>
  <si>
    <t>하나요</t>
  </si>
  <si>
    <t>하네</t>
  </si>
  <si>
    <t>하는</t>
  </si>
  <si>
    <t>하는건</t>
  </si>
  <si>
    <t>하늘</t>
  </si>
  <si>
    <t>하늘만</t>
  </si>
  <si>
    <t>하니</t>
  </si>
  <si>
    <t>하더라도</t>
  </si>
  <si>
    <t>하던</t>
  </si>
  <si>
    <t>하동균</t>
  </si>
  <si>
    <t>하려</t>
  </si>
  <si>
    <t>하루</t>
  </si>
  <si>
    <t>하루살이</t>
  </si>
  <si>
    <t>하루하루</t>
  </si>
  <si>
    <t>하룻밤</t>
  </si>
  <si>
    <t>하림</t>
  </si>
  <si>
    <t>하신다면</t>
  </si>
  <si>
    <t>하얀</t>
  </si>
  <si>
    <t>하여</t>
  </si>
  <si>
    <t>하여가</t>
  </si>
  <si>
    <t>하우</t>
  </si>
  <si>
    <t>하자면</t>
  </si>
  <si>
    <t>하지</t>
  </si>
  <si>
    <t>하지마</t>
  </si>
  <si>
    <t>하하</t>
  </si>
  <si>
    <t>학창시절</t>
  </si>
  <si>
    <t>한</t>
  </si>
  <si>
    <t>한가지</t>
  </si>
  <si>
    <t>한거니</t>
  </si>
  <si>
    <t>한거야</t>
  </si>
  <si>
    <t>한국</t>
  </si>
  <si>
    <t>한다</t>
  </si>
  <si>
    <t>한다는</t>
  </si>
  <si>
    <t>한다면</t>
  </si>
  <si>
    <t>한마디</t>
  </si>
  <si>
    <t>한번</t>
  </si>
  <si>
    <t>한숨</t>
  </si>
  <si>
    <t>한예슬</t>
  </si>
  <si>
    <t>한잔</t>
  </si>
  <si>
    <t>한판</t>
  </si>
  <si>
    <t>한효주</t>
  </si>
  <si>
    <t>할</t>
  </si>
  <si>
    <t>할까</t>
  </si>
  <si>
    <t>할꺼야</t>
  </si>
  <si>
    <t>할께</t>
  </si>
  <si>
    <t>할께요</t>
  </si>
  <si>
    <t>할수록</t>
  </si>
  <si>
    <t>할인</t>
  </si>
  <si>
    <t>함께</t>
  </si>
  <si>
    <t>합니다</t>
  </si>
  <si>
    <t>항상</t>
  </si>
  <si>
    <t>해</t>
  </si>
  <si>
    <t>해금</t>
  </si>
  <si>
    <t>해도</t>
  </si>
  <si>
    <t>해바라기</t>
  </si>
  <si>
    <t>해변</t>
  </si>
  <si>
    <t>해보자</t>
  </si>
  <si>
    <t>해볼라고</t>
  </si>
  <si>
    <t>해봐</t>
  </si>
  <si>
    <t>해봐요</t>
  </si>
  <si>
    <t>해석</t>
  </si>
  <si>
    <t>해요</t>
  </si>
  <si>
    <t>해주오</t>
  </si>
  <si>
    <t>해줄</t>
  </si>
  <si>
    <t>해줘</t>
  </si>
  <si>
    <t>해줘요</t>
  </si>
  <si>
    <t>햄</t>
  </si>
  <si>
    <t>햇볕</t>
  </si>
  <si>
    <t>햇살</t>
  </si>
  <si>
    <t>했나</t>
  </si>
  <si>
    <t>했다</t>
  </si>
  <si>
    <t>했다면</t>
  </si>
  <si>
    <t>했던</t>
  </si>
  <si>
    <t>했어</t>
  </si>
  <si>
    <t>했어요</t>
  </si>
  <si>
    <t>했을까</t>
  </si>
  <si>
    <t>했잖아</t>
  </si>
  <si>
    <t>했지</t>
  </si>
  <si>
    <t>했지만</t>
  </si>
  <si>
    <t>행복</t>
  </si>
  <si>
    <t>행복한</t>
  </si>
  <si>
    <t>행복해</t>
  </si>
  <si>
    <t>향</t>
  </si>
  <si>
    <t>향기</t>
  </si>
  <si>
    <t>향수</t>
  </si>
  <si>
    <t>허락</t>
  </si>
  <si>
    <t>헤</t>
  </si>
  <si>
    <t>헤어져야</t>
  </si>
  <si>
    <t>헤어졌어요</t>
  </si>
  <si>
    <t>헤어지는</t>
  </si>
  <si>
    <t>헤어지러</t>
  </si>
  <si>
    <t>헤어지면</t>
  </si>
  <si>
    <t>헤어지자</t>
  </si>
  <si>
    <t>헤어지지</t>
  </si>
  <si>
    <t>헤어진</t>
  </si>
  <si>
    <t>헤어질</t>
  </si>
  <si>
    <t>헤어짐은</t>
  </si>
  <si>
    <t>현명한</t>
  </si>
  <si>
    <t>혜영</t>
  </si>
  <si>
    <t>호기심</t>
  </si>
  <si>
    <t>혼자</t>
  </si>
  <si>
    <t>혼잣말</t>
  </si>
  <si>
    <t>홀로</t>
  </si>
  <si>
    <t>홈런</t>
  </si>
  <si>
    <t>화</t>
  </si>
  <si>
    <t>화분</t>
  </si>
  <si>
    <t>화요비</t>
  </si>
  <si>
    <t>화요일</t>
  </si>
  <si>
    <t>화장</t>
  </si>
  <si>
    <t>화제</t>
  </si>
  <si>
    <t>화해</t>
  </si>
  <si>
    <t>환상</t>
  </si>
  <si>
    <t>환생</t>
  </si>
  <si>
    <t>환희</t>
  </si>
  <si>
    <t>활</t>
  </si>
  <si>
    <t>황정음</t>
  </si>
  <si>
    <t>황혼</t>
  </si>
  <si>
    <t>회상</t>
  </si>
  <si>
    <t>효린</t>
  </si>
  <si>
    <t>후</t>
  </si>
  <si>
    <t>후애</t>
  </si>
  <si>
    <t>후예</t>
  </si>
  <si>
    <t>후의</t>
  </si>
  <si>
    <t>후회</t>
  </si>
  <si>
    <t>훈련소</t>
  </si>
  <si>
    <t>훔쳐서</t>
  </si>
  <si>
    <t>훗</t>
  </si>
  <si>
    <t>훗날</t>
  </si>
  <si>
    <t>휘파람</t>
  </si>
  <si>
    <t>휠</t>
  </si>
  <si>
    <t>휴식</t>
  </si>
  <si>
    <t>흐르고</t>
  </si>
  <si>
    <t>흐르는</t>
  </si>
  <si>
    <t>흐른</t>
  </si>
  <si>
    <t>흐를</t>
  </si>
  <si>
    <t>흐린</t>
  </si>
  <si>
    <t>흑백사진</t>
  </si>
  <si>
    <t>흔들려</t>
  </si>
  <si>
    <t>흔들리지마</t>
  </si>
  <si>
    <t>흔들린</t>
  </si>
  <si>
    <t>흔들어</t>
  </si>
  <si>
    <t>흔적</t>
  </si>
  <si>
    <t>흔한</t>
  </si>
  <si>
    <t>흘러</t>
  </si>
  <si>
    <t>흥보가</t>
  </si>
  <si>
    <t>흩어져</t>
  </si>
  <si>
    <t>흩어진</t>
  </si>
  <si>
    <t>희망사항</t>
  </si>
  <si>
    <t>희생</t>
  </si>
  <si>
    <t>흰눈</t>
  </si>
  <si>
    <t>힘</t>
  </si>
  <si>
    <t>힘든</t>
  </si>
  <si>
    <t>힘들어</t>
  </si>
  <si>
    <t>힘찬</t>
  </si>
  <si>
    <t>힙합</t>
  </si>
  <si>
    <t>亂</t>
  </si>
  <si>
    <t>戀情</t>
  </si>
  <si>
    <t>＄</t>
  </si>
  <si>
    <t>＆</t>
  </si>
  <si>
    <t>시각화용</t>
    <phoneticPr fontId="1" type="noConversion"/>
  </si>
  <si>
    <t>상대빈도</t>
    <phoneticPr fontId="1" type="noConversion"/>
  </si>
  <si>
    <t>합체</t>
    <phoneticPr fontId="1" type="noConversion"/>
  </si>
  <si>
    <t>행 레이블</t>
  </si>
  <si>
    <t>!!!_Punctuation</t>
  </si>
  <si>
    <t>!!_Punctuation</t>
  </si>
  <si>
    <t>!)_Punctuation</t>
  </si>
  <si>
    <t>!?_Punctuation</t>
  </si>
  <si>
    <t>!_Punctuation</t>
  </si>
  <si>
    <t>#_Punctuation</t>
  </si>
  <si>
    <t>#Story_Hashtag</t>
  </si>
  <si>
    <t>＄_Foreign</t>
  </si>
  <si>
    <t>&amp;)_Punctuation</t>
  </si>
  <si>
    <t>＆_Foreign</t>
  </si>
  <si>
    <t>&amp;_Punctuation</t>
  </si>
  <si>
    <t>(_Punctuation</t>
  </si>
  <si>
    <t>(`_Punctuation</t>
  </si>
  <si>
    <t>)(_Punctuation</t>
  </si>
  <si>
    <t>))_Punctuation</t>
  </si>
  <si>
    <t>):_Punctuation</t>
  </si>
  <si>
    <t>)_Punctuation</t>
  </si>
  <si>
    <t>')_Punctuation</t>
  </si>
  <si>
    <t>.)_Punctuation</t>
  </si>
  <si>
    <t>..)_Punctuation</t>
  </si>
  <si>
    <t>...)_Punctuation</t>
  </si>
  <si>
    <t>......)_Punctuation</t>
  </si>
  <si>
    <t>...._Punctuation</t>
  </si>
  <si>
    <t>..._Punctuation</t>
  </si>
  <si>
    <t>.._Punctuation</t>
  </si>
  <si>
    <t>._Punctuation</t>
  </si>
  <si>
    <t>/_Punctuation</t>
  </si>
  <si>
    <t>:_Punctuation</t>
  </si>
  <si>
    <t>;_Punctuation</t>
  </si>
  <si>
    <t>?)_Punctuation</t>
  </si>
  <si>
    <t>??_Punctuation</t>
  </si>
  <si>
    <t>?_Punctuation</t>
  </si>
  <si>
    <t>_Punctuation</t>
  </si>
  <si>
    <t>'_Punctuation</t>
  </si>
  <si>
    <t>-_Punctuation</t>
  </si>
  <si>
    <t>`)_Punctuation</t>
  </si>
  <si>
    <t>`_Punctuation</t>
  </si>
  <si>
    <t>~_Punctuation</t>
  </si>
  <si>
    <t>˚_Foreign</t>
  </si>
  <si>
    <t>+_Punctuation</t>
  </si>
  <si>
    <t>=_Punctuation</t>
  </si>
  <si>
    <t>…_Punctuation</t>
  </si>
  <si>
    <t>♡_Foreign</t>
  </si>
  <si>
    <t>0.042361111_Number</t>
  </si>
  <si>
    <t>0.0833333333333333_Number</t>
  </si>
  <si>
    <t>0_Number</t>
  </si>
  <si>
    <t>1_Number</t>
  </si>
  <si>
    <t>10_Number</t>
  </si>
  <si>
    <t>100_Number</t>
  </si>
  <si>
    <t>100일_Number</t>
  </si>
  <si>
    <t>10년_Number</t>
  </si>
  <si>
    <t>119_Number</t>
  </si>
  <si>
    <t>12_Number</t>
  </si>
  <si>
    <t>12시_Number</t>
  </si>
  <si>
    <t>1440_Number</t>
  </si>
  <si>
    <t>15_Number</t>
  </si>
  <si>
    <t>16/20_Number</t>
  </si>
  <si>
    <t>16년_Number</t>
  </si>
  <si>
    <t>18_Number</t>
  </si>
  <si>
    <t>180_Number</t>
  </si>
  <si>
    <t>1분_Number</t>
  </si>
  <si>
    <t>1일_Number</t>
  </si>
  <si>
    <t>1초_Number</t>
  </si>
  <si>
    <t>2_Number</t>
  </si>
  <si>
    <t>2009_Number</t>
  </si>
  <si>
    <t>24시간_Number</t>
  </si>
  <si>
    <t>3_Number</t>
  </si>
  <si>
    <t>30분_Number</t>
  </si>
  <si>
    <t>4_Number</t>
  </si>
  <si>
    <t>486_Number</t>
  </si>
  <si>
    <t>4월_Number</t>
  </si>
  <si>
    <t>5_Number</t>
  </si>
  <si>
    <t>50년_Number</t>
  </si>
  <si>
    <t>7년_Number</t>
  </si>
  <si>
    <t>8_Number</t>
  </si>
  <si>
    <t>8282_Number</t>
  </si>
  <si>
    <t>831_Number</t>
  </si>
  <si>
    <t>91년_Number</t>
  </si>
  <si>
    <t>Ⅰ_Foreign</t>
  </si>
  <si>
    <t>Ⅱ_Foreign</t>
  </si>
  <si>
    <t>A_Alpha</t>
  </si>
  <si>
    <t>ABO_Alpha</t>
  </si>
  <si>
    <t>About_Alpha</t>
  </si>
  <si>
    <t>Abracadabra_Alpha</t>
  </si>
  <si>
    <t>Acoustic_Alpha</t>
  </si>
  <si>
    <t>Affair_Alpha</t>
  </si>
  <si>
    <t>Again_Alpha</t>
  </si>
  <si>
    <t>AH_Alpha</t>
  </si>
  <si>
    <t>AHH_Alpha</t>
  </si>
  <si>
    <t>aime_Alpha</t>
  </si>
  <si>
    <t>Aires_Alpha</t>
  </si>
  <si>
    <t>ALI_Alpha</t>
  </si>
  <si>
    <t>ALIVE_Alpha</t>
  </si>
  <si>
    <t>ALL_Alpha</t>
  </si>
  <si>
    <t>Alone_Alpha</t>
  </si>
  <si>
    <t>ALWAYS_Alpha</t>
  </si>
  <si>
    <t>am_Alpha</t>
  </si>
  <si>
    <t>Amin_Alpha</t>
  </si>
  <si>
    <t>Amoled_Alpha</t>
  </si>
  <si>
    <t>Amor_Alpha</t>
  </si>
  <si>
    <t>AND_Alpha</t>
  </si>
  <si>
    <t>Angel_Alpha</t>
  </si>
  <si>
    <t>Annie_Alpha</t>
  </si>
  <si>
    <t>Any_Alpha</t>
  </si>
  <si>
    <t>Anycall_Alpha</t>
  </si>
  <si>
    <t>Anyclub_Alpha</t>
  </si>
  <si>
    <t>April_Alpha</t>
  </si>
  <si>
    <t>Are_Alpha</t>
  </si>
  <si>
    <t>Arms_Alpha</t>
  </si>
  <si>
    <t>Around_Alpha</t>
  </si>
  <si>
    <t>As_Alpha</t>
  </si>
  <si>
    <t>Asiansoul_Alpha</t>
  </si>
  <si>
    <t>Aspirin_Alpha</t>
  </si>
  <si>
    <t>At_Alpha</t>
  </si>
  <si>
    <t>Atlantis_Alpha</t>
  </si>
  <si>
    <t>Attack_Alpha</t>
  </si>
  <si>
    <t>Ave_Alpha</t>
  </si>
  <si>
    <t>Away_Alpha</t>
  </si>
  <si>
    <t>B_Alpha</t>
  </si>
  <si>
    <t>BAAAM_Alpha</t>
  </si>
  <si>
    <t>BABY_Alpha</t>
  </si>
  <si>
    <t>Babylon_Alpha</t>
  </si>
  <si>
    <t>Bace_Alpha</t>
  </si>
  <si>
    <t>Back_Alpha</t>
  </si>
  <si>
    <t>BAD_Alpha</t>
  </si>
  <si>
    <t>BAE_Alpha</t>
  </si>
  <si>
    <t>Ballerino_Alpha</t>
  </si>
  <si>
    <t>BANG_Alpha</t>
  </si>
  <si>
    <t>Be_Alpha</t>
  </si>
  <si>
    <t>BEAST_Alpha</t>
  </si>
  <si>
    <t>Beautiful_Alpha</t>
  </si>
  <si>
    <t>Beenzino_Alpha</t>
  </si>
  <si>
    <t>Believe_Alpha</t>
  </si>
  <si>
    <t>Bell_Alpha</t>
  </si>
  <si>
    <t>Best_Alpha</t>
  </si>
  <si>
    <t>Better_Alpha</t>
  </si>
  <si>
    <t>Big_Alpha</t>
  </si>
  <si>
    <t>Birthday_Alpha</t>
  </si>
  <si>
    <t>BIZNIZ_Alpha</t>
  </si>
  <si>
    <t>Black_Alpha</t>
  </si>
  <si>
    <t>BLACKPINK_Alpha</t>
  </si>
  <si>
    <t>Block_Alpha</t>
  </si>
  <si>
    <t>Blossom_Alpha</t>
  </si>
  <si>
    <t>BLUE_Alpha</t>
  </si>
  <si>
    <t>BMK_Alpha</t>
  </si>
  <si>
    <t>Bo_Alpha</t>
  </si>
  <si>
    <t>Body_Alpha</t>
  </si>
  <si>
    <t>Boo_Alpha</t>
  </si>
  <si>
    <t>Boogie_Alpha</t>
  </si>
  <si>
    <t>Bounce_Alpha</t>
  </si>
  <si>
    <t>Bow_Alpha</t>
  </si>
  <si>
    <t>BOY_Alpha</t>
  </si>
  <si>
    <t>Boys_Alpha</t>
  </si>
  <si>
    <t>Brand_Alpha</t>
  </si>
  <si>
    <t>Bravo_Alpha</t>
  </si>
  <si>
    <t>Break_Alpha</t>
  </si>
  <si>
    <t>Breathe_Alpha</t>
  </si>
  <si>
    <t>Brown_Alpha</t>
  </si>
  <si>
    <t>Bubble_Alpha</t>
  </si>
  <si>
    <t>Buenos_Alpha</t>
  </si>
  <si>
    <t>bus_Alpha</t>
  </si>
  <si>
    <t>BY_Alpha</t>
  </si>
  <si>
    <t>Bye_Alpha</t>
  </si>
  <si>
    <t>C_Alpha</t>
  </si>
  <si>
    <t>CAF_Alpha</t>
  </si>
  <si>
    <t>CALL_Alpha</t>
  </si>
  <si>
    <t>Can_Alpha</t>
  </si>
  <si>
    <t>Candy_Alpha</t>
  </si>
  <si>
    <t>Care_Alpha</t>
  </si>
  <si>
    <t>Cash_Alpha</t>
  </si>
  <si>
    <t>Casker_Alpha</t>
  </si>
  <si>
    <t>Castle_Alpha</t>
  </si>
  <si>
    <t>Cat_Alpha</t>
  </si>
  <si>
    <t>Catallena_Alpha</t>
  </si>
  <si>
    <t>Cause_Alpha</t>
  </si>
  <si>
    <t>Ceejay_Alpha</t>
  </si>
  <si>
    <t>CF_Alpha</t>
  </si>
  <si>
    <t>chA_Alpha</t>
  </si>
  <si>
    <t>Change_Alpha</t>
  </si>
  <si>
    <t>channels_Alpha</t>
  </si>
  <si>
    <t>CHEER_Alpha</t>
  </si>
  <si>
    <t>Chiki_Alpha</t>
  </si>
  <si>
    <t>Child_Alpha</t>
  </si>
  <si>
    <t>Chitty_Alpha</t>
  </si>
  <si>
    <t>Chocolate_Alpha</t>
  </si>
  <si>
    <t>Chu_Alpha</t>
  </si>
  <si>
    <t>Circus_Alpha</t>
  </si>
  <si>
    <t>CL_Alpha</t>
  </si>
  <si>
    <t>Clean_Alpha</t>
  </si>
  <si>
    <t>Club_Alpha</t>
  </si>
  <si>
    <t>Clue_Alpha</t>
  </si>
  <si>
    <t>cm_Alpha</t>
  </si>
  <si>
    <t>Coffee_Alpha</t>
  </si>
  <si>
    <t>Come_Alpha</t>
  </si>
  <si>
    <t>Coming_Alpha</t>
  </si>
  <si>
    <t>Contain_Alpha</t>
  </si>
  <si>
    <t>Cool_Alpha</t>
  </si>
  <si>
    <t>Cowboy_Alpha</t>
  </si>
  <si>
    <t>Crayon_Alpha</t>
  </si>
  <si>
    <t>Cream_Alpha</t>
  </si>
  <si>
    <t>Crescendo_Alpha</t>
  </si>
  <si>
    <t>Crooked_Alpha</t>
  </si>
  <si>
    <t>Crown_Alpha</t>
  </si>
  <si>
    <t>Crush_Alpha</t>
  </si>
  <si>
    <t>Cry_Alpha</t>
  </si>
  <si>
    <t>Crying_Alpha</t>
  </si>
  <si>
    <t>Cutie_Alpha</t>
  </si>
  <si>
    <t>Cyber_Alpha</t>
  </si>
  <si>
    <t>D_Alpha</t>
  </si>
  <si>
    <t>Dance_Alpha</t>
  </si>
  <si>
    <t>Danger_Alpha</t>
  </si>
  <si>
    <t>Darling_Alpha</t>
  </si>
  <si>
    <t>Dash_Alpha</t>
  </si>
  <si>
    <t>DAY_Alpha</t>
  </si>
  <si>
    <t>ddio_Alpha</t>
  </si>
  <si>
    <t>DDU_Alpha</t>
  </si>
  <si>
    <t>December_Alpha</t>
  </si>
  <si>
    <t>Design_Alpha</t>
  </si>
  <si>
    <t>Desperado_Alpha</t>
  </si>
  <si>
    <t>Destiny_Alpha</t>
  </si>
  <si>
    <t>Devil_Alpha</t>
  </si>
  <si>
    <t>Dialog_Alpha</t>
  </si>
  <si>
    <t>Different_Alpha</t>
  </si>
  <si>
    <t>Ding_Alpha</t>
  </si>
  <si>
    <t>Dirty_Alpha</t>
  </si>
  <si>
    <t>Disco_Alpha</t>
  </si>
  <si>
    <t>Diva_Alpha</t>
  </si>
  <si>
    <t>Doc_Alpha</t>
  </si>
  <si>
    <t>Don_Alpha</t>
  </si>
  <si>
    <t>Dong_Alpha</t>
  </si>
  <si>
    <t>Double_Alpha</t>
  </si>
  <si>
    <t>Dovey_Alpha</t>
  </si>
  <si>
    <t>Down_Alpha</t>
  </si>
  <si>
    <t>DRAGON_Alpha</t>
  </si>
  <si>
    <t>Dream_Alpha</t>
  </si>
  <si>
    <t>Dreams_Alpha</t>
  </si>
  <si>
    <t>DU_Alpha</t>
  </si>
  <si>
    <t>Duet_Alpha</t>
  </si>
  <si>
    <t>Duo_Alpha</t>
  </si>
  <si>
    <t>Dupa_Alpha</t>
  </si>
  <si>
    <t>Dynamic_Alpha</t>
  </si>
  <si>
    <t>E_Alpha</t>
  </si>
  <si>
    <t>Edit_Alpha</t>
  </si>
  <si>
    <t>Edition_Alpha</t>
  </si>
  <si>
    <t>eight_Alpha</t>
  </si>
  <si>
    <t>El_Alpha</t>
  </si>
  <si>
    <t>Electric_Alpha</t>
  </si>
  <si>
    <t>End_Alpha</t>
  </si>
  <si>
    <t>Ending_Alpha</t>
  </si>
  <si>
    <t>Endless_Alpha</t>
  </si>
  <si>
    <t>Epilogue_Alpha</t>
  </si>
  <si>
    <t>Escape_Alpha</t>
  </si>
  <si>
    <t>Eternity_Alpha</t>
  </si>
  <si>
    <t>Evergreen_Alpha</t>
  </si>
  <si>
    <t>Every_Alpha</t>
  </si>
  <si>
    <t>Everybody_Alpha</t>
  </si>
  <si>
    <t>Everything_Alpha</t>
  </si>
  <si>
    <t>Everytime_Alpha</t>
  </si>
  <si>
    <t>EX_Alpha</t>
  </si>
  <si>
    <t>Eye_Alpha</t>
  </si>
  <si>
    <t>Eyed_Alpha</t>
  </si>
  <si>
    <t>Falling_Alpha</t>
  </si>
  <si>
    <t>Family_Alpha</t>
  </si>
  <si>
    <t>Fan_Alpha</t>
  </si>
  <si>
    <t>FANTASTIC_Alpha</t>
  </si>
  <si>
    <t>Feat_Alpha</t>
  </si>
  <si>
    <t>Feeling_Alpha</t>
  </si>
  <si>
    <t>Festival_Alpha</t>
  </si>
  <si>
    <t>Fetticcini_Alpha</t>
  </si>
  <si>
    <t>Fiction_Alpha</t>
  </si>
  <si>
    <t>Fighter_Alpha</t>
  </si>
  <si>
    <t>FILA_Alpha</t>
  </si>
  <si>
    <t>Final_Alpha</t>
  </si>
  <si>
    <t>Fire_Alpha</t>
  </si>
  <si>
    <t>Flower_Alpha</t>
  </si>
  <si>
    <t>Fly_Alpha</t>
  </si>
  <si>
    <t>For_Alpha</t>
  </si>
  <si>
    <t>Forever_Alpha</t>
  </si>
  <si>
    <t>Four_Alpha</t>
  </si>
  <si>
    <t>Fresh_Alpha</t>
  </si>
  <si>
    <t>Freshboyz_Alpha</t>
  </si>
  <si>
    <t>Friday_Alpha</t>
  </si>
  <si>
    <t>Friend_Alpha</t>
  </si>
  <si>
    <t>From_Alpha</t>
  </si>
  <si>
    <t>G_Alpha</t>
  </si>
  <si>
    <t>Garden_Alpha</t>
  </si>
  <si>
    <t>Gasoline_Alpha</t>
  </si>
  <si>
    <t>Gee_Alpha</t>
  </si>
  <si>
    <t>Generous_Alpha</t>
  </si>
  <si>
    <t>Genie_Alpha</t>
  </si>
  <si>
    <t>GENTLEMAN_Alpha</t>
  </si>
  <si>
    <t>Get_Alpha</t>
  </si>
  <si>
    <t>Gimme_Alpha</t>
  </si>
  <si>
    <t>Girl_Alpha</t>
  </si>
  <si>
    <t>Girls_Alpha</t>
  </si>
  <si>
    <t>Give_Alpha</t>
  </si>
  <si>
    <t>Go_Alpha</t>
  </si>
  <si>
    <t>God_Alpha</t>
  </si>
  <si>
    <t>Goes_Alpha</t>
  </si>
  <si>
    <t>Gone_Alpha</t>
  </si>
  <si>
    <t>Good_Alpha</t>
  </si>
  <si>
    <t>Goodbye_Alpha</t>
  </si>
  <si>
    <t>Got_Alpha</t>
  </si>
  <si>
    <t>Grace_Alpha</t>
  </si>
  <si>
    <t>Grand_Alpha</t>
  </si>
  <si>
    <t>GRAY_Alpha</t>
  </si>
  <si>
    <t>Growing_Alpha</t>
  </si>
  <si>
    <t>Growl_Alpha</t>
  </si>
  <si>
    <t>Gtr_Alpha</t>
  </si>
  <si>
    <t>Guilty_Alpha</t>
  </si>
  <si>
    <t>Guitar_Alpha</t>
  </si>
  <si>
    <t>Gunz_Alpha</t>
  </si>
  <si>
    <t>Gustas_Alpha</t>
  </si>
  <si>
    <t>Gwanghwamun_Alpha</t>
  </si>
  <si>
    <t>H_Alpha</t>
  </si>
  <si>
    <t>Hair_Alpha</t>
  </si>
  <si>
    <t>half_Alpha</t>
  </si>
  <si>
    <t>Halsey_Alpha</t>
  </si>
  <si>
    <t>Hands_Alpha</t>
  </si>
  <si>
    <t>Hanyi_Alpha</t>
  </si>
  <si>
    <t>Happiness_Alpha</t>
  </si>
  <si>
    <t>Happy_Alpha</t>
  </si>
  <si>
    <t>Harmonica_Alpha</t>
  </si>
  <si>
    <t>Hate_Alpha</t>
  </si>
  <si>
    <t>Have_Alpha</t>
  </si>
  <si>
    <t>Head_Alpha</t>
  </si>
  <si>
    <t>Heart_Alpha</t>
  </si>
  <si>
    <t>Heartbeat_Alpha</t>
  </si>
  <si>
    <t>Heartbreaker_Alpha</t>
  </si>
  <si>
    <t>Hearts_Alpha</t>
  </si>
  <si>
    <t>Heaven_Alpha</t>
  </si>
  <si>
    <t>Hello_Alpha</t>
  </si>
  <si>
    <t>HER_Alpha</t>
  </si>
  <si>
    <t>Here_Alpha</t>
  </si>
  <si>
    <t>Hey_Alpha</t>
  </si>
  <si>
    <t>Hi_Alpha</t>
  </si>
  <si>
    <t>Hidden_Alpha</t>
  </si>
  <si>
    <t>High_Alpha</t>
  </si>
  <si>
    <t>Hip_Alpha</t>
  </si>
  <si>
    <t>Hiphop_Alpha</t>
  </si>
  <si>
    <t>HISTORY_Alpha</t>
  </si>
  <si>
    <t>Hit_Alpha</t>
  </si>
  <si>
    <t>Hold_Alpha</t>
  </si>
  <si>
    <t>Home_Alpha</t>
  </si>
  <si>
    <t>Honey_Alpha</t>
  </si>
  <si>
    <t>Honeymoon_Alpha</t>
  </si>
  <si>
    <t>Hoot_Alpha</t>
  </si>
  <si>
    <t>HOT_Alpha</t>
  </si>
  <si>
    <t>How_Alpha</t>
  </si>
  <si>
    <t>howgun_Alpha</t>
  </si>
  <si>
    <t>Hug_Alpha</t>
  </si>
  <si>
    <t>HUH_Alpha</t>
  </si>
  <si>
    <t>Hurricane_Alpha</t>
  </si>
  <si>
    <t>Hush_Alpha</t>
  </si>
  <si>
    <t>I_Alpha</t>
  </si>
  <si>
    <t>Ice_Alpha</t>
  </si>
  <si>
    <t>ID_Alpha</t>
  </si>
  <si>
    <t>IF_Alpha</t>
  </si>
  <si>
    <t>II_Alpha</t>
  </si>
  <si>
    <t>Ill_Alpha</t>
  </si>
  <si>
    <t>illa_Alpha</t>
  </si>
  <si>
    <t>In_Alpha</t>
  </si>
  <si>
    <t>Indian_Alpha</t>
  </si>
  <si>
    <t>Inmost_Alpha</t>
  </si>
  <si>
    <t>Insomnia_Alpha</t>
  </si>
  <si>
    <t>Into_Alpha</t>
  </si>
  <si>
    <t>Irony_Alpha</t>
  </si>
  <si>
    <t>IS_Alpha</t>
  </si>
  <si>
    <t>Issue_Alpha</t>
  </si>
  <si>
    <t>IT_Alpha</t>
  </si>
  <si>
    <t>J_Alpha</t>
  </si>
  <si>
    <t>Je_Alpha</t>
  </si>
  <si>
    <t>JED_Alpha</t>
  </si>
  <si>
    <t>Jewelry_Alpha</t>
  </si>
  <si>
    <t>Jin_Alpha</t>
  </si>
  <si>
    <t>Jisun_Alpha</t>
  </si>
  <si>
    <t>JK_Alpha</t>
  </si>
  <si>
    <t>Jo_Alpha</t>
  </si>
  <si>
    <t>Journey_Alpha</t>
  </si>
  <si>
    <t>Juliette_Alpha</t>
  </si>
  <si>
    <t>Jumpo_Alpha</t>
  </si>
  <si>
    <t>Just_Alpha</t>
  </si>
  <si>
    <t>K_Alpha</t>
  </si>
  <si>
    <t>Keep_Alpha</t>
  </si>
  <si>
    <t>King_Alpha</t>
  </si>
  <si>
    <t>Kiss_Alpha</t>
  </si>
  <si>
    <t>Kissing_Alpha</t>
  </si>
  <si>
    <t>KNOCK_Alpha</t>
  </si>
  <si>
    <t>Know_Alpha</t>
  </si>
  <si>
    <t>Korean_Alpha</t>
  </si>
  <si>
    <t>KTF_Alpha</t>
  </si>
  <si>
    <t>kyne_Alpha</t>
  </si>
  <si>
    <t>LA_Alpha</t>
  </si>
  <si>
    <t>Lady_Alpha</t>
  </si>
  <si>
    <t>Last_Alpha</t>
  </si>
  <si>
    <t>Leave_Alpha</t>
  </si>
  <si>
    <t>Lena_Alpha</t>
  </si>
  <si>
    <t>Let_Alpha</t>
  </si>
  <si>
    <t>Lie_Alpha</t>
  </si>
  <si>
    <t>Life_Alpha</t>
  </si>
  <si>
    <t>Lifetime_Alpha</t>
  </si>
  <si>
    <t>LIG_Alpha</t>
  </si>
  <si>
    <t>Light_Alpha</t>
  </si>
  <si>
    <t>Like_Alpha</t>
  </si>
  <si>
    <t>Line_Alpha</t>
  </si>
  <si>
    <t>LIPSTICK_Alpha</t>
  </si>
  <si>
    <t>Liquor_Alpha</t>
  </si>
  <si>
    <t>LISA_Alpha</t>
  </si>
  <si>
    <t>Little_Alpha</t>
  </si>
  <si>
    <t>Live_Alpha</t>
  </si>
  <si>
    <t>ll_Alpha</t>
  </si>
  <si>
    <t>Lollipop_Alpha</t>
  </si>
  <si>
    <t>Lonely_Alpha</t>
  </si>
  <si>
    <t>Longer_Alpha</t>
  </si>
  <si>
    <t>LOSER_Alpha</t>
  </si>
  <si>
    <t>LOVE_Alpha</t>
  </si>
  <si>
    <t>Loveholic_Alpha</t>
  </si>
  <si>
    <t>Lover_Alpha</t>
  </si>
  <si>
    <t>Lovey_Alpha</t>
  </si>
  <si>
    <t>Loving_Alpha</t>
  </si>
  <si>
    <t>Lucifer_Alpha</t>
  </si>
  <si>
    <t>Lupin_Alpha</t>
  </si>
  <si>
    <t>LUV_Alpha</t>
  </si>
  <si>
    <t>Lying_Alpha</t>
  </si>
  <si>
    <t>M_Alpha</t>
  </si>
  <si>
    <t>Ma_Alpha</t>
  </si>
  <si>
    <t>Maboos_Alpha</t>
  </si>
  <si>
    <t>Mad_Alpha</t>
  </si>
  <si>
    <t>Madonna_Alpha</t>
  </si>
  <si>
    <t>Magic_Alpha</t>
  </si>
  <si>
    <t>Main_Alpha</t>
  </si>
  <si>
    <t>Maker_Alpha</t>
  </si>
  <si>
    <t>Mama_Alpha</t>
  </si>
  <si>
    <t>Mambo_Alpha</t>
  </si>
  <si>
    <t>Man_Alpha</t>
  </si>
  <si>
    <t>Maria_Alpha</t>
  </si>
  <si>
    <t>Marry_Alpha</t>
  </si>
  <si>
    <t>Masta_Alpha</t>
  </si>
  <si>
    <t>Maybe_Alpha</t>
  </si>
  <si>
    <t>MBC_Alpha</t>
  </si>
  <si>
    <t>MC_Alpha</t>
  </si>
  <si>
    <t>ME_Alpha</t>
  </si>
  <si>
    <t>Mean_Alpha</t>
  </si>
  <si>
    <t>Mega_Alpha</t>
  </si>
  <si>
    <t>Melody_Alpha</t>
  </si>
  <si>
    <t>Memories_Alpha</t>
  </si>
  <si>
    <t>Memory_Alpha</t>
  </si>
  <si>
    <t>Men_Alpha</t>
  </si>
  <si>
    <t>Midnight_Alpha</t>
  </si>
  <si>
    <t>Mind_Alpha</t>
  </si>
  <si>
    <t>Mine_Alpha</t>
  </si>
  <si>
    <t>Miniskirt_Alpha</t>
  </si>
  <si>
    <t>Minor_Alpha</t>
  </si>
  <si>
    <t>Minutes_Alpha</t>
  </si>
  <si>
    <t>MIROTIC_Alpha</t>
  </si>
  <si>
    <t>Misery_Alpha</t>
  </si>
  <si>
    <t>Miss_Alpha</t>
  </si>
  <si>
    <t>Missing_Alpha</t>
  </si>
  <si>
    <t>Mix_Alpha</t>
  </si>
  <si>
    <t>MJ_Alpha</t>
  </si>
  <si>
    <t>MM_Alpha</t>
  </si>
  <si>
    <t>Moment_Alpha</t>
  </si>
  <si>
    <t>Mona_Alpha</t>
  </si>
  <si>
    <t>Money_Alpha</t>
  </si>
  <si>
    <t>Monologue_Alpha</t>
  </si>
  <si>
    <t>MONSTER_Alpha</t>
  </si>
  <si>
    <t>Mood_Alpha</t>
  </si>
  <si>
    <t>Moon_Alpha</t>
  </si>
  <si>
    <t>More_Alpha</t>
  </si>
  <si>
    <t>Moto_Alpha</t>
  </si>
  <si>
    <t>Move_Alpha</t>
  </si>
  <si>
    <t>Mr_Alpha</t>
  </si>
  <si>
    <t>Much_Alpha</t>
  </si>
  <si>
    <t>Music_Alpha</t>
  </si>
  <si>
    <t>Must_Alpha</t>
  </si>
  <si>
    <t>Muzie_Alpha</t>
  </si>
  <si>
    <t>Muzik_Alpha</t>
  </si>
  <si>
    <t>My_Alpha</t>
  </si>
  <si>
    <t>Mystery_Alpha</t>
  </si>
  <si>
    <t>Name_Alpha</t>
  </si>
  <si>
    <t>Narr_Alpha</t>
  </si>
  <si>
    <t>Narration_Alpha</t>
  </si>
  <si>
    <t>NAVILLERA_Alpha</t>
  </si>
  <si>
    <t>Need_Alpha</t>
  </si>
  <si>
    <t>Never_Alpha</t>
  </si>
  <si>
    <t>New_Alpha</t>
  </si>
  <si>
    <t>Newmix_Alpha</t>
  </si>
  <si>
    <t>Night_Alpha</t>
  </si>
  <si>
    <t>No_Alpha</t>
  </si>
  <si>
    <t>Nobody_Alpha</t>
  </si>
  <si>
    <t>NoNoNo_Alpha</t>
  </si>
  <si>
    <t>Not_Alpha</t>
  </si>
  <si>
    <t>Note_Alpha</t>
  </si>
  <si>
    <t>Now_Alpha</t>
  </si>
  <si>
    <t>NU_Alpha</t>
  </si>
  <si>
    <t>O_Alpha</t>
  </si>
  <si>
    <t>Oasis_Alpha</t>
  </si>
  <si>
    <t>Of_Alpha</t>
  </si>
  <si>
    <t>Officially_Alpha</t>
  </si>
  <si>
    <t>Oh_Alpha</t>
  </si>
  <si>
    <t>OK_Alpha</t>
  </si>
  <si>
    <t>Okay_Alpha</t>
  </si>
  <si>
    <t>On_Alpha</t>
  </si>
  <si>
    <t>Once_Alpha</t>
  </si>
  <si>
    <t>One_Alpha</t>
  </si>
  <si>
    <t>Only_Alpha</t>
  </si>
  <si>
    <t>OOH_Alpha</t>
  </si>
  <si>
    <t>Open_Alpha</t>
  </si>
  <si>
    <t>Original_Alpha</t>
  </si>
  <si>
    <t>OST_Alpha</t>
  </si>
  <si>
    <t>Out_Alpha</t>
  </si>
  <si>
    <t>Outside_Alpha</t>
  </si>
  <si>
    <t>Outsiders_Alpha</t>
  </si>
  <si>
    <t>Overdose_Alpha</t>
  </si>
  <si>
    <t>overture_Alpha</t>
  </si>
  <si>
    <t>Oxygen_Alpha</t>
  </si>
  <si>
    <t>P_Alpha</t>
  </si>
  <si>
    <t>Pandora_Alpha</t>
  </si>
  <si>
    <t>Paradise_Alpha</t>
  </si>
  <si>
    <t>Paradoxxx_Alpha</t>
  </si>
  <si>
    <t>Paris_Alpha</t>
  </si>
  <si>
    <t>Park_Alpha</t>
  </si>
  <si>
    <t>Part_Alpha</t>
  </si>
  <si>
    <t>Passion_Alpha</t>
  </si>
  <si>
    <t>PD_Alpha</t>
  </si>
  <si>
    <t>Peace_Alpha</t>
  </si>
  <si>
    <t>Peep_Alpha</t>
  </si>
  <si>
    <t>Perfect_Alpha</t>
  </si>
  <si>
    <t>Perhaps_Alpha</t>
  </si>
  <si>
    <t>Perry_Alpha</t>
  </si>
  <si>
    <t>pilot_Alpha</t>
  </si>
  <si>
    <t>Please_Alpha</t>
  </si>
  <si>
    <t>PM_Alpha</t>
  </si>
  <si>
    <t>POISON_Alpha</t>
  </si>
  <si>
    <t>Poly_Alpha</t>
  </si>
  <si>
    <t>Pop_Alpha</t>
  </si>
  <si>
    <t>Pray_Alpha</t>
  </si>
  <si>
    <t>Pretty_Alpha</t>
  </si>
  <si>
    <t>Princess_Alpha</t>
  </si>
  <si>
    <t>Prod_Alpha</t>
  </si>
  <si>
    <t>Promise_Alpha</t>
  </si>
  <si>
    <t>PSY_Alpha</t>
  </si>
  <si>
    <t>Pum_Alpha</t>
  </si>
  <si>
    <t>Push_Alpha</t>
  </si>
  <si>
    <t>Puss_Alpha</t>
  </si>
  <si>
    <t>puzzle_Alpha</t>
  </si>
  <si>
    <t>queen_Alpha</t>
  </si>
  <si>
    <t>R_Alpha</t>
  </si>
  <si>
    <t>Ra_Alpha</t>
  </si>
  <si>
    <t>Radio_Alpha</t>
  </si>
  <si>
    <t>Rain_Alpha</t>
  </si>
  <si>
    <t>Raining_Alpha</t>
  </si>
  <si>
    <t>Rainism_Alpha</t>
  </si>
  <si>
    <t>Ran_Alpha</t>
  </si>
  <si>
    <t>Rap_Alpha</t>
  </si>
  <si>
    <t>re_Alpha</t>
  </si>
  <si>
    <t>Real_Alpha</t>
  </si>
  <si>
    <t>Remake_Alpha</t>
  </si>
  <si>
    <t>Remastering_Alpha</t>
  </si>
  <si>
    <t>Remember_Alpha</t>
  </si>
  <si>
    <t>Remix_Alpha</t>
  </si>
  <si>
    <t>Replay_Alpha</t>
  </si>
  <si>
    <t>Retro_Alpha</t>
  </si>
  <si>
    <t>Rhapsody_Alpha</t>
  </si>
  <si>
    <t>Rhymer_Alpha</t>
  </si>
  <si>
    <t>RIGHT_Alpha</t>
  </si>
  <si>
    <t>Ring_Alpha</t>
  </si>
  <si>
    <t>Rising_Alpha</t>
  </si>
  <si>
    <t>Road_Alpha</t>
  </si>
  <si>
    <t>Rock_Alpha</t>
  </si>
  <si>
    <t>Roll_Alpha</t>
  </si>
  <si>
    <t>Roly_Alpha</t>
  </si>
  <si>
    <t>Romance_Alpha</t>
  </si>
  <si>
    <t>Rose_Alpha</t>
  </si>
  <si>
    <t>Rough_Alpha</t>
  </si>
  <si>
    <t>Roulette_Alpha</t>
  </si>
  <si>
    <t>Rum_Alpha</t>
  </si>
  <si>
    <t>Run_Alpha</t>
  </si>
  <si>
    <t>Russian_Alpha</t>
  </si>
  <si>
    <t>S_Alpha</t>
  </si>
  <si>
    <t>Sad_Alpha</t>
  </si>
  <si>
    <t>Salsa_Alpha</t>
  </si>
  <si>
    <t>Sample_Alpha</t>
  </si>
  <si>
    <t>Sampling_Alpha</t>
  </si>
  <si>
    <t>San_Alpha</t>
  </si>
  <si>
    <t>Say_Alpha</t>
  </si>
  <si>
    <t>SCENARIO_Alpha</t>
  </si>
  <si>
    <t>Scene_Alpha</t>
  </si>
  <si>
    <t>Sea_Alpha</t>
  </si>
  <si>
    <t>Season_Alpha</t>
  </si>
  <si>
    <t>Seasons_Alpha</t>
  </si>
  <si>
    <t>Secret_Alpha</t>
  </si>
  <si>
    <t>Sens_Alpha</t>
  </si>
  <si>
    <t>Sense_Alpha</t>
  </si>
  <si>
    <t>SEXY_Alpha</t>
  </si>
  <si>
    <t>SG_Alpha</t>
  </si>
  <si>
    <t>Shadow_Alpha</t>
  </si>
  <si>
    <t>SHAKE_Alpha</t>
  </si>
  <si>
    <t>Shampoo_Alpha</t>
  </si>
  <si>
    <t>She_Alpha</t>
  </si>
  <si>
    <t>Sherlock_Alpha</t>
  </si>
  <si>
    <t>Shine_Alpha</t>
  </si>
  <si>
    <t>Shock_Alpha</t>
  </si>
  <si>
    <t>Shorry_Alpha</t>
  </si>
  <si>
    <t>Short_Alpha</t>
  </si>
  <si>
    <t>Shots_Alpha</t>
  </si>
  <si>
    <t>Show_Alpha</t>
  </si>
  <si>
    <t>Shut_Alpha</t>
  </si>
  <si>
    <t>Sign_Alpha</t>
  </si>
  <si>
    <t>Simple_Alpha</t>
  </si>
  <si>
    <t>Sixth_Alpha</t>
  </si>
  <si>
    <t>Skillz_Alpha</t>
  </si>
  <si>
    <t>Sky_Alpha</t>
  </si>
  <si>
    <t>Slow_Alpha</t>
  </si>
  <si>
    <t>Smile_Alpha</t>
  </si>
  <si>
    <t>Smiling_Alpha</t>
  </si>
  <si>
    <t>So_Alpha</t>
  </si>
  <si>
    <t>Sol_Alpha</t>
  </si>
  <si>
    <t>Solo_Alpha</t>
  </si>
  <si>
    <t>Something_Alpha</t>
  </si>
  <si>
    <t>SONG_Alpha</t>
  </si>
  <si>
    <t>soo_Alpha</t>
  </si>
  <si>
    <t>Sorry_Alpha</t>
  </si>
  <si>
    <t>Soul_Alpha</t>
  </si>
  <si>
    <t>Soulciety_Alpha</t>
  </si>
  <si>
    <t>SOYA_Alpha</t>
  </si>
  <si>
    <t>Special_Alpha</t>
  </si>
  <si>
    <t>Spirit_Alpha</t>
  </si>
  <si>
    <t>st_Alpha</t>
  </si>
  <si>
    <t>Stage_Alpha</t>
  </si>
  <si>
    <t>Stand_Alpha</t>
  </si>
  <si>
    <t>Star_Alpha</t>
  </si>
  <si>
    <t>Starry_Alpha</t>
  </si>
  <si>
    <t>Stay_Alpha</t>
  </si>
  <si>
    <t>STEP_Alpha</t>
  </si>
  <si>
    <t>STILL_Alpha</t>
  </si>
  <si>
    <t>Story_Alpha</t>
  </si>
  <si>
    <t>Street_Alpha</t>
  </si>
  <si>
    <t>String_Alpha</t>
  </si>
  <si>
    <t>Stupid_Alpha</t>
  </si>
  <si>
    <t>Style_Alpha</t>
  </si>
  <si>
    <t>Stylish_Alpha</t>
  </si>
  <si>
    <t>Suddenly_Alpha</t>
  </si>
  <si>
    <t>SUGA_Alpha</t>
  </si>
  <si>
    <t>Summer_Alpha</t>
  </si>
  <si>
    <t>Sun_Alpha</t>
  </si>
  <si>
    <t>Supa_Alpha</t>
  </si>
  <si>
    <t>Super_Alpha</t>
  </si>
  <si>
    <t>Supersta_Alpha</t>
  </si>
  <si>
    <t>Swear_Alpha</t>
  </si>
  <si>
    <t>Sweet_Alpha</t>
  </si>
  <si>
    <t>Sweety_Alpha</t>
  </si>
  <si>
    <t>Swings_Alpha</t>
  </si>
  <si>
    <t>T_Alpha</t>
  </si>
  <si>
    <t>TA_Alpha</t>
  </si>
  <si>
    <t>Tablo_Alpha</t>
  </si>
  <si>
    <t>Tear_Alpha</t>
  </si>
  <si>
    <t>Tears_Alpha</t>
  </si>
  <si>
    <t>Techno_Alpha</t>
  </si>
  <si>
    <t>Teddy_Alpha</t>
  </si>
  <si>
    <t>Tell_Alpha</t>
  </si>
  <si>
    <t>Than_Alpha</t>
  </si>
  <si>
    <t>Thank_Alpha</t>
  </si>
  <si>
    <t>That_Alpha</t>
  </si>
  <si>
    <t>The_Alpha</t>
  </si>
  <si>
    <t>theme_Alpha</t>
  </si>
  <si>
    <t>There_Alpha</t>
  </si>
  <si>
    <t>Think_Alpha</t>
  </si>
  <si>
    <t>This_Alpha</t>
  </si>
  <si>
    <t>Tiger_Alpha</t>
  </si>
  <si>
    <t>Time_Alpha</t>
  </si>
  <si>
    <t>Timeless_Alpha</t>
  </si>
  <si>
    <t>Title_Alpha</t>
  </si>
  <si>
    <t>To_Alpha</t>
  </si>
  <si>
    <t>Toc_Alpha</t>
  </si>
  <si>
    <t>Together_Alpha</t>
  </si>
  <si>
    <t>Tok_Alpha</t>
  </si>
  <si>
    <t>Tomorrow_Alpha</t>
  </si>
  <si>
    <t>TONIGHT_Alpha</t>
  </si>
  <si>
    <t>Too_Alpha</t>
  </si>
  <si>
    <t>TOP_Alpha</t>
  </si>
  <si>
    <t>Touch_Alpha</t>
  </si>
  <si>
    <t>Track_Alpha</t>
  </si>
  <si>
    <t>Trouble_Alpha</t>
  </si>
  <si>
    <t>TRUE_Alpha</t>
  </si>
  <si>
    <t>Try_Alpha</t>
  </si>
  <si>
    <t>TT_Alpha</t>
  </si>
  <si>
    <t>TTL_Alpha</t>
  </si>
  <si>
    <t>Tu_Alpha</t>
  </si>
  <si>
    <t>TV_Alpha</t>
  </si>
  <si>
    <t>Twinkle_Alpha</t>
  </si>
  <si>
    <t>Twinkling_Alpha</t>
  </si>
  <si>
    <t>Twist_Alpha</t>
  </si>
  <si>
    <t>Two_Alpha</t>
  </si>
  <si>
    <t>tym_Alpha</t>
  </si>
  <si>
    <t>Type_Alpha</t>
  </si>
  <si>
    <t>U_Alpha</t>
  </si>
  <si>
    <t>UFO_Alpha</t>
  </si>
  <si>
    <t>UGLY_Alpha</t>
  </si>
  <si>
    <t>Um_Alpha</t>
  </si>
  <si>
    <t>Untouchable_Alpha</t>
  </si>
  <si>
    <t>UP_Alpha</t>
  </si>
  <si>
    <t>UPT_Alpha</t>
  </si>
  <si>
    <t>UV_Alpha</t>
  </si>
  <si>
    <t>V_Alpha</t>
  </si>
  <si>
    <t>Vacation_Alpha</t>
  </si>
  <si>
    <t>Valenti_Alpha</t>
  </si>
  <si>
    <t>Venus_Alpha</t>
  </si>
  <si>
    <t>Ver_Alpha</t>
  </si>
  <si>
    <t>Version_Alpha</t>
  </si>
  <si>
    <t>Vocal_Alpha</t>
  </si>
  <si>
    <t>Volume_Alpha</t>
  </si>
  <si>
    <t>W_Alpha</t>
  </si>
  <si>
    <t>Wanna_Alpha</t>
  </si>
  <si>
    <t>Wash_Alpha</t>
  </si>
  <si>
    <t>Way_Alpha</t>
  </si>
  <si>
    <t>WHAT_Alpha</t>
  </si>
  <si>
    <t>White_Alpha</t>
  </si>
  <si>
    <t>Who_Alpha</t>
  </si>
  <si>
    <t>Why_Alpha</t>
  </si>
  <si>
    <t>Windy_Alpha</t>
  </si>
  <si>
    <t>Winwin_Alpha</t>
  </si>
  <si>
    <t>With_Alpha</t>
  </si>
  <si>
    <t>Without_Alpha</t>
  </si>
  <si>
    <t>Wonder_Alpha</t>
  </si>
  <si>
    <t>Wonderful_Alpha</t>
  </si>
  <si>
    <t>Words_Alpha</t>
  </si>
  <si>
    <t>World_Alpha</t>
  </si>
  <si>
    <t>Wow_Alpha</t>
  </si>
  <si>
    <t>Wu_Alpha</t>
  </si>
  <si>
    <t>XX_Alpha</t>
  </si>
  <si>
    <t>Y_Alpha</t>
  </si>
  <si>
    <t>Ya_Alpha</t>
  </si>
  <si>
    <t>yah_Alpha</t>
  </si>
  <si>
    <t>Yeah_Alpha</t>
  </si>
  <si>
    <t>Yeh_Alpha</t>
  </si>
  <si>
    <t>yes_Alpha</t>
  </si>
  <si>
    <t>Yesterday_Alpha</t>
  </si>
  <si>
    <t>Yo_Alpha</t>
  </si>
  <si>
    <t>YooHoo_Alpha</t>
  </si>
  <si>
    <t>Yoong_Alpha</t>
  </si>
  <si>
    <t>YOU_Alpha</t>
  </si>
  <si>
    <t>Young_Alpha</t>
  </si>
  <si>
    <t>Your_Alpha</t>
  </si>
  <si>
    <t>ZICO_Alpha</t>
  </si>
  <si>
    <t>Zion_Alpha</t>
  </si>
  <si>
    <t>가_Josa</t>
  </si>
  <si>
    <t>가_Verb</t>
  </si>
  <si>
    <t>가거든_Verb</t>
  </si>
  <si>
    <t>가거라_Verb</t>
  </si>
  <si>
    <t>가겠다_Verb</t>
  </si>
  <si>
    <t>가고_Verb</t>
  </si>
  <si>
    <t>가끔_Noun</t>
  </si>
  <si>
    <t>가는_Verb</t>
  </si>
  <si>
    <t>가니_Verb</t>
  </si>
  <si>
    <t>가도_Noun</t>
  </si>
  <si>
    <t>가득히_Adjective</t>
  </si>
  <si>
    <t>가려진_Noun</t>
  </si>
  <si>
    <t>가로수_Noun</t>
  </si>
  <si>
    <t>가르쳐_Verb</t>
  </si>
  <si>
    <t>가리_Verb</t>
  </si>
  <si>
    <t>가만히_Adverb</t>
  </si>
  <si>
    <t>가면_Noun</t>
  </si>
  <si>
    <t>가버려_Verb</t>
  </si>
  <si>
    <t>가수_Noun</t>
  </si>
  <si>
    <t>가슴_Noun</t>
  </si>
  <si>
    <t>가슴앓이_Noun</t>
  </si>
  <si>
    <t>가시_Noun</t>
  </si>
  <si>
    <t>가시나무_Noun</t>
  </si>
  <si>
    <t>가시리_Noun</t>
  </si>
  <si>
    <t>가식_Noun</t>
  </si>
  <si>
    <t>가요_Noun</t>
  </si>
  <si>
    <t>가위_Noun</t>
  </si>
  <si>
    <t>가을_Noun</t>
  </si>
  <si>
    <t>가장_Noun</t>
  </si>
  <si>
    <t>가져가_Verb</t>
  </si>
  <si>
    <t>가족_Noun</t>
  </si>
  <si>
    <t>가지_Noun</t>
  </si>
  <si>
    <t>가지마_Verb</t>
  </si>
  <si>
    <t>가질_Verb</t>
  </si>
  <si>
    <t>각자_Noun</t>
  </si>
  <si>
    <t>간_Noun</t>
  </si>
  <si>
    <t>간다_Noun</t>
  </si>
  <si>
    <t>간의_Foreign</t>
  </si>
  <si>
    <t>갈_Verb</t>
  </si>
  <si>
    <t>갈색_Noun</t>
  </si>
  <si>
    <t>갈채_Noun</t>
  </si>
  <si>
    <t>감고_Noun</t>
  </si>
  <si>
    <t>감는_Verb</t>
  </si>
  <si>
    <t>감동_Noun</t>
  </si>
  <si>
    <t>감싸_Verb</t>
  </si>
  <si>
    <t>감아_Verb</t>
  </si>
  <si>
    <t>강_Noun</t>
  </si>
  <si>
    <t>강경헌_Noun</t>
  </si>
  <si>
    <t>강남스타일_Noun</t>
  </si>
  <si>
    <t>강민희_Noun</t>
  </si>
  <si>
    <t>강북_Noun</t>
  </si>
  <si>
    <t>갖고_Verb</t>
  </si>
  <si>
    <t>같_Adjective</t>
  </si>
  <si>
    <t>같다면_Adjective</t>
  </si>
  <si>
    <t>같아_Adjective</t>
  </si>
  <si>
    <t>같은_Adjective</t>
  </si>
  <si>
    <t>같지_Adjective</t>
  </si>
  <si>
    <t>개_Noun</t>
  </si>
  <si>
    <t>개_Suffix</t>
  </si>
  <si>
    <t>개리_Noun</t>
  </si>
  <si>
    <t>개미_Noun</t>
  </si>
  <si>
    <t>개성_Noun</t>
  </si>
  <si>
    <t>개코_Noun</t>
  </si>
  <si>
    <t>객석_Noun</t>
  </si>
  <si>
    <t>거_Noun</t>
  </si>
  <si>
    <t>거기_Noun</t>
  </si>
  <si>
    <t>거꾸로_Noun</t>
  </si>
  <si>
    <t>거래_Noun</t>
  </si>
  <si>
    <t>거리_Noun</t>
  </si>
  <si>
    <t>거미_Noun</t>
  </si>
  <si>
    <t>거부_Noun</t>
  </si>
  <si>
    <t>거북선_Noun</t>
  </si>
  <si>
    <t>거북이_Noun</t>
  </si>
  <si>
    <t>거슬러_Noun</t>
  </si>
  <si>
    <t>거울_Noun</t>
  </si>
  <si>
    <t>거지같은_Adjective</t>
  </si>
  <si>
    <t>거짓말_Noun</t>
  </si>
  <si>
    <t>걱정_Noun</t>
  </si>
  <si>
    <t>건_Noun</t>
  </si>
  <si>
    <t>건가_Noun</t>
  </si>
  <si>
    <t>건달_Noun</t>
  </si>
  <si>
    <t>건아_Noun</t>
  </si>
  <si>
    <t>걷는_Verb</t>
  </si>
  <si>
    <t>걸_Noun</t>
  </si>
  <si>
    <t>걸까_Verb</t>
  </si>
  <si>
    <t>걸다_Verb</t>
  </si>
  <si>
    <t>걸어_Verb</t>
  </si>
  <si>
    <t>걸어서_Verb</t>
  </si>
  <si>
    <t>걸었어_Verb</t>
  </si>
  <si>
    <t>걸음_Noun</t>
  </si>
  <si>
    <t>검정치마_Noun</t>
  </si>
  <si>
    <t>겁_Noun</t>
  </si>
  <si>
    <t>겁쟁이_Noun</t>
  </si>
  <si>
    <t>것_Noun</t>
  </si>
  <si>
    <t>게_Josa</t>
  </si>
  <si>
    <t>게_Noun</t>
  </si>
  <si>
    <t>게로_Noun</t>
  </si>
  <si>
    <t>겨울_Noun</t>
  </si>
  <si>
    <t>겨울비_Noun</t>
  </si>
  <si>
    <t>겨울사랑_Noun</t>
  </si>
  <si>
    <t>겨울이야기_Noun</t>
  </si>
  <si>
    <t>견딜_Verb</t>
  </si>
  <si>
    <t>결국_Adverb</t>
  </si>
  <si>
    <t>결론_Noun</t>
  </si>
  <si>
    <t>결혼_Noun</t>
  </si>
  <si>
    <t>결혼식_Noun</t>
  </si>
  <si>
    <t>겹_Noun</t>
  </si>
  <si>
    <t>경고_Noun</t>
  </si>
  <si>
    <t>곁_Noun</t>
  </si>
  <si>
    <t>계단_Noun</t>
  </si>
  <si>
    <t>계절_Noun</t>
  </si>
  <si>
    <t>고_Josa</t>
  </si>
  <si>
    <t>고개_Noun</t>
  </si>
  <si>
    <t>고래_Noun</t>
  </si>
  <si>
    <t>고마웠다고_Adjective</t>
  </si>
  <si>
    <t>고백_Noun</t>
  </si>
  <si>
    <t>고양이_Noun</t>
  </si>
  <si>
    <t>고요_Noun</t>
  </si>
  <si>
    <t>고치_Noun</t>
  </si>
  <si>
    <t>곡_Noun</t>
  </si>
  <si>
    <t>곰인형_Noun</t>
  </si>
  <si>
    <t>곳_Noun</t>
  </si>
  <si>
    <t>공식_Noun</t>
  </si>
  <si>
    <t>공허해_Adjective</t>
  </si>
  <si>
    <t>과_Josa</t>
  </si>
  <si>
    <t>과의_Josa</t>
  </si>
  <si>
    <t>관_Noun</t>
  </si>
  <si>
    <t>관계_Noun</t>
  </si>
  <si>
    <t>관찰_Noun</t>
  </si>
  <si>
    <t>狂_Foreign</t>
  </si>
  <si>
    <t>광_Noun</t>
  </si>
  <si>
    <t>광화문_Noun</t>
  </si>
  <si>
    <t>괜찮아_Adjective</t>
  </si>
  <si>
    <t>괜찮아요_Adjective</t>
  </si>
  <si>
    <t>교토_Noun</t>
  </si>
  <si>
    <t>구_Noun</t>
  </si>
  <si>
    <t>구두_Noun</t>
  </si>
  <si>
    <t>구리_Noun</t>
  </si>
  <si>
    <t>구속_Noun</t>
  </si>
  <si>
    <t>굴레_Noun</t>
  </si>
  <si>
    <t>굿모닝_Noun</t>
  </si>
  <si>
    <t>굿바이_Noun</t>
  </si>
  <si>
    <t>궁전_Noun</t>
  </si>
  <si>
    <t>권_Noun</t>
  </si>
  <si>
    <t>권상우_Noun</t>
  </si>
  <si>
    <t>권정열_Noun</t>
  </si>
  <si>
    <t>귀_Modifier</t>
  </si>
  <si>
    <t>귀_Noun</t>
  </si>
  <si>
    <t>귀로_Noun</t>
  </si>
  <si>
    <t>귀머거리_Noun</t>
  </si>
  <si>
    <t>귀순_Noun</t>
  </si>
  <si>
    <t>귀여워_Adjective</t>
  </si>
  <si>
    <t>그_Determiner</t>
  </si>
  <si>
    <t>그_Noun</t>
  </si>
  <si>
    <t>그게_Noun</t>
  </si>
  <si>
    <t>그깟_Modifier</t>
  </si>
  <si>
    <t>그날_Noun</t>
  </si>
  <si>
    <t>그냥_Noun</t>
  </si>
  <si>
    <t>그녀_Noun</t>
  </si>
  <si>
    <t>그녈_Noun</t>
  </si>
  <si>
    <t>그늘_Noun</t>
  </si>
  <si>
    <t>그대_Noun</t>
  </si>
  <si>
    <t>그대네요_Noun</t>
  </si>
  <si>
    <t>그대로_Noun</t>
  </si>
  <si>
    <t>그때_Noun</t>
  </si>
  <si>
    <t>그땐_Noun</t>
  </si>
  <si>
    <t>그래_Adjective</t>
  </si>
  <si>
    <t>그래도_Adverb</t>
  </si>
  <si>
    <t>그래서_Adverb</t>
  </si>
  <si>
    <t>그래요_Adjective</t>
  </si>
  <si>
    <t>그랬나_Adjective</t>
  </si>
  <si>
    <t>그랬지_Adjective</t>
  </si>
  <si>
    <t>그러니_Adjective</t>
  </si>
  <si>
    <t>그러지말지_Adjective</t>
  </si>
  <si>
    <t>그런_Adjective</t>
  </si>
  <si>
    <t>그런_Modifier</t>
  </si>
  <si>
    <t>그런게_Adjective</t>
  </si>
  <si>
    <t>그런대로_Adverb</t>
  </si>
  <si>
    <t>그럴_Adjective</t>
  </si>
  <si>
    <t>그렇게_Adverb</t>
  </si>
  <si>
    <t>그리고_Conjunction</t>
  </si>
  <si>
    <t>그리운_Adjective</t>
  </si>
  <si>
    <t>그리움_Noun</t>
  </si>
  <si>
    <t>그리움만_Noun</t>
  </si>
  <si>
    <t>그리워_Adjective</t>
  </si>
  <si>
    <t>그리워질_Adjective</t>
  </si>
  <si>
    <t>그림_Noun</t>
  </si>
  <si>
    <t>그림자_Noun</t>
  </si>
  <si>
    <t>그립고_Verb</t>
  </si>
  <si>
    <t>그립다_Verb</t>
  </si>
  <si>
    <t>그만_Adverb</t>
  </si>
  <si>
    <t>그만해_Adjective</t>
  </si>
  <si>
    <t>근_Modifier</t>
  </si>
  <si>
    <t>글자_Noun</t>
  </si>
  <si>
    <t>금요일_Noun</t>
  </si>
  <si>
    <t>금지_Noun</t>
  </si>
  <si>
    <t>기_Modifier</t>
  </si>
  <si>
    <t>기_Noun</t>
  </si>
  <si>
    <t>기다리는_Verb</t>
  </si>
  <si>
    <t>기다리다_Verb</t>
  </si>
  <si>
    <t>기다리며_Verb</t>
  </si>
  <si>
    <t>기다린_Verb</t>
  </si>
  <si>
    <t>기다릴게_Verb</t>
  </si>
  <si>
    <t>기다릴줄_Verb</t>
  </si>
  <si>
    <t>기다림_Noun</t>
  </si>
  <si>
    <t>기대_Noun</t>
  </si>
  <si>
    <t>기대해_Adjective</t>
  </si>
  <si>
    <t>기도_Noun</t>
  </si>
  <si>
    <t>기록_Noun</t>
  </si>
  <si>
    <t>기뻐하는_Adjective</t>
  </si>
  <si>
    <t>기사도_Noun</t>
  </si>
  <si>
    <t>기억_Noun</t>
  </si>
  <si>
    <t>기적_Noun</t>
  </si>
  <si>
    <t>기행_Noun</t>
  </si>
  <si>
    <t>긱스_Noun</t>
  </si>
  <si>
    <t>긴_Verb</t>
  </si>
  <si>
    <t>길_Noun</t>
  </si>
  <si>
    <t>길고_Adjective</t>
  </si>
  <si>
    <t>길들기_Verb</t>
  </si>
  <si>
    <t>길목_Noun</t>
  </si>
  <si>
    <t>김_Noun</t>
  </si>
  <si>
    <t>김범수_Noun</t>
  </si>
  <si>
    <t>김성호_Noun</t>
  </si>
  <si>
    <t>김세황_Noun</t>
  </si>
  <si>
    <t>김연우_Noun</t>
  </si>
  <si>
    <t>김영근_Noun</t>
  </si>
  <si>
    <t>김윤아_Noun</t>
  </si>
  <si>
    <t>김장훈_Noun</t>
  </si>
  <si>
    <t>김정은_Noun</t>
  </si>
  <si>
    <t>김창완_Noun</t>
  </si>
  <si>
    <t>김태영_Noun</t>
  </si>
  <si>
    <t>김태우_Noun</t>
  </si>
  <si>
    <t>김형중_Noun</t>
  </si>
  <si>
    <t>깊었네_Adjective</t>
  </si>
  <si>
    <t>깊은_Adjective</t>
  </si>
  <si>
    <t>까만_Adjective</t>
  </si>
  <si>
    <t>까지_Josa</t>
  </si>
  <si>
    <t>까지만_Josa</t>
  </si>
  <si>
    <t>까진_Josa</t>
  </si>
  <si>
    <t>까짓_Modifier</t>
  </si>
  <si>
    <t>까탈레나_Noun</t>
  </si>
  <si>
    <t>깨물고_Verb</t>
  </si>
  <si>
    <t>깨물었다_Verb</t>
  </si>
  <si>
    <t>깨물죠_Verb</t>
  </si>
  <si>
    <t>꺼내_Verb</t>
  </si>
  <si>
    <t>꺼내어_Verb</t>
  </si>
  <si>
    <t>꺼져_Verb</t>
  </si>
  <si>
    <t>껐네_Verb</t>
  </si>
  <si>
    <t>께_Josa</t>
  </si>
  <si>
    <t>꼬마_Noun</t>
  </si>
  <si>
    <t>꼭_Noun</t>
  </si>
  <si>
    <t>꽃_Noun</t>
  </si>
  <si>
    <t>꽃송이_Noun</t>
  </si>
  <si>
    <t>꿀_Noun</t>
  </si>
  <si>
    <t>꿈_Noun</t>
  </si>
  <si>
    <t>꿈꾸는_Verb</t>
  </si>
  <si>
    <t>꿈꾸며_Verb</t>
  </si>
  <si>
    <t>꿍_Noun</t>
  </si>
  <si>
    <t>끊어진_Verb</t>
  </si>
  <si>
    <t>끝_Noun</t>
  </si>
  <si>
    <t>끝난_Verb</t>
  </si>
  <si>
    <t>끝없는_Adjective</t>
  </si>
  <si>
    <t>끼리_Noun</t>
  </si>
  <si>
    <t>나_Josa</t>
  </si>
  <si>
    <t>나_Noun</t>
  </si>
  <si>
    <t>나가_Verb</t>
  </si>
  <si>
    <t>나갔었나_Verb</t>
  </si>
  <si>
    <t>나나_Noun</t>
  </si>
  <si>
    <t>나날_Noun</t>
  </si>
  <si>
    <t>나라_Noun</t>
  </si>
  <si>
    <t>나란_Verb</t>
  </si>
  <si>
    <t>나르샤_Noun</t>
  </si>
  <si>
    <t>나를_Verb</t>
  </si>
  <si>
    <t>나무_Noun</t>
  </si>
  <si>
    <t>나비_Noun</t>
  </si>
  <si>
    <t>나비야_Noun</t>
  </si>
  <si>
    <t>나빠서_Adjective</t>
  </si>
  <si>
    <t>나쁘다_Adjective</t>
  </si>
  <si>
    <t>나쁜_Adjective</t>
  </si>
  <si>
    <t>나야_Noun</t>
  </si>
  <si>
    <t>나얼_Noun</t>
  </si>
  <si>
    <t>나와_Verb</t>
  </si>
  <si>
    <t>나요_Eomi</t>
  </si>
  <si>
    <t>나윤권_Noun</t>
  </si>
  <si>
    <t>나이_Noun</t>
  </si>
  <si>
    <t>나이트_Noun</t>
  </si>
  <si>
    <t>나일_Noun</t>
  </si>
  <si>
    <t>낙원_Noun</t>
  </si>
  <si>
    <t>亂_Foreign</t>
  </si>
  <si>
    <t>난_Josa</t>
  </si>
  <si>
    <t>난_Noun</t>
  </si>
  <si>
    <t>난리_Noun</t>
  </si>
  <si>
    <t>난장_Noun</t>
  </si>
  <si>
    <t>날_Noun</t>
  </si>
  <si>
    <t>날개_Noun</t>
  </si>
  <si>
    <t>날다_Verb</t>
  </si>
  <si>
    <t>날라리_Noun</t>
  </si>
  <si>
    <t>날아간_Verb</t>
  </si>
  <si>
    <t>날아라_Verb</t>
  </si>
  <si>
    <t>날유_Noun</t>
  </si>
  <si>
    <t>낡은_Adjective</t>
  </si>
  <si>
    <t>남_Noun</t>
  </si>
  <si>
    <t>남겨진_Verb</t>
  </si>
  <si>
    <t>남기고_Verb</t>
  </si>
  <si>
    <t>남녀_Noun</t>
  </si>
  <si>
    <t>남는건_Verb</t>
  </si>
  <si>
    <t>남은_Verb</t>
  </si>
  <si>
    <t>남자_Noun</t>
  </si>
  <si>
    <t>남자기_Verb</t>
  </si>
  <si>
    <t>남자답게_Verb</t>
  </si>
  <si>
    <t>남자에게_Noun</t>
  </si>
  <si>
    <t>남자이야기_Noun</t>
  </si>
  <si>
    <t>남잔_Verb</t>
  </si>
  <si>
    <t>납치사건_Noun</t>
  </si>
  <si>
    <t>낭_Noun</t>
  </si>
  <si>
    <t>낭만_Noun</t>
  </si>
  <si>
    <t>낮_Noun</t>
  </si>
  <si>
    <t>낯선_Noun</t>
  </si>
  <si>
    <t>내_Determiner</t>
  </si>
  <si>
    <t>내_Noun</t>
  </si>
  <si>
    <t>내게_Verb</t>
  </si>
  <si>
    <t>내게도_Verb</t>
  </si>
  <si>
    <t>내게로_Noun</t>
  </si>
  <si>
    <t>내꺼_Verb</t>
  </si>
  <si>
    <t>내꺼라_Verb</t>
  </si>
  <si>
    <t>내꺼하자_Verb</t>
  </si>
  <si>
    <t>내리고_Verb</t>
  </si>
  <si>
    <t>내리는_Verb</t>
  </si>
  <si>
    <t>내리면_Verb</t>
  </si>
  <si>
    <t>내사_Noun</t>
  </si>
  <si>
    <t>내생_Noun</t>
  </si>
  <si>
    <t>내일_Noun</t>
  </si>
  <si>
    <t>냄새_Noun</t>
  </si>
  <si>
    <t>냉면_Noun</t>
  </si>
  <si>
    <t>너_Modifier</t>
  </si>
  <si>
    <t>너_Noun</t>
  </si>
  <si>
    <t>너무_Adverb</t>
  </si>
  <si>
    <t>너비_Noun</t>
  </si>
  <si>
    <t>너뿐이야_Noun</t>
  </si>
  <si>
    <t>너희_Noun</t>
  </si>
  <si>
    <t>넋두리_Noun</t>
  </si>
  <si>
    <t>넌_Noun</t>
  </si>
  <si>
    <t>널_Noun</t>
  </si>
  <si>
    <t>넘기면_Verb</t>
  </si>
  <si>
    <t>넘쳐_Adjective</t>
  </si>
  <si>
    <t>네_Determiner</t>
  </si>
  <si>
    <t>네모_Noun</t>
  </si>
  <si>
    <t>년_Noun</t>
  </si>
  <si>
    <t>노래_Noun</t>
  </si>
  <si>
    <t>노브레인_Noun</t>
  </si>
  <si>
    <t>노을_Noun</t>
  </si>
  <si>
    <t>녹는_Verb</t>
  </si>
  <si>
    <t>녹차_Noun</t>
  </si>
  <si>
    <t>놀래_Adjective</t>
  </si>
  <si>
    <t>놀러와_Noun</t>
  </si>
  <si>
    <t>놀이_Suffix</t>
  </si>
  <si>
    <t>놈_Noun</t>
  </si>
  <si>
    <t>높은_Adjective</t>
  </si>
  <si>
    <t>누_Noun</t>
  </si>
  <si>
    <t>누구_Noun</t>
  </si>
  <si>
    <t>누군가_Noun</t>
  </si>
  <si>
    <t>누나_Noun</t>
  </si>
  <si>
    <t>눈_Noun</t>
  </si>
  <si>
    <t>눈꽃_Noun</t>
  </si>
  <si>
    <t>눈동자_Noun</t>
  </si>
  <si>
    <t>눈물_Noun</t>
  </si>
  <si>
    <t>눈물샘_Noun</t>
  </si>
  <si>
    <t>눈물샤워_Noun</t>
  </si>
  <si>
    <t>눈사람_Noun</t>
  </si>
  <si>
    <t>느끼는_Verb</t>
  </si>
  <si>
    <t>느끼듯이_Verb</t>
  </si>
  <si>
    <t>느끼며_Verb</t>
  </si>
  <si>
    <t>느낀_Verb</t>
  </si>
  <si>
    <t>느낄_Verb</t>
  </si>
  <si>
    <t>느낌_Noun</t>
  </si>
  <si>
    <t>느린_Adjective</t>
  </si>
  <si>
    <t>느림_Adjective</t>
  </si>
  <si>
    <t>늑대_Noun</t>
  </si>
  <si>
    <t>는_Josa</t>
  </si>
  <si>
    <t>는_Verb</t>
  </si>
  <si>
    <t>는걸_Noun</t>
  </si>
  <si>
    <t>늘_Noun</t>
  </si>
  <si>
    <t>늘었어_Verb</t>
  </si>
  <si>
    <t>늦기_Verb</t>
  </si>
  <si>
    <t>늦으리_Verb</t>
  </si>
  <si>
    <t>늦은_Verb</t>
  </si>
  <si>
    <t>늦지_Verb</t>
  </si>
  <si>
    <t>늪_Noun</t>
  </si>
  <si>
    <t>니_Josa</t>
  </si>
  <si>
    <t>니_Modifier</t>
  </si>
  <si>
    <t>니_Noun</t>
  </si>
  <si>
    <t>니까_Josa</t>
  </si>
  <si>
    <t>닐_Noun</t>
  </si>
  <si>
    <t>님_Noun</t>
  </si>
  <si>
    <t>님_Suffix</t>
  </si>
  <si>
    <t>다_Adverb</t>
  </si>
  <si>
    <t>다_Josa</t>
  </si>
  <si>
    <t>다가_Noun</t>
  </si>
  <si>
    <t>다가와서_Verb</t>
  </si>
  <si>
    <t>다른_Noun</t>
  </si>
  <si>
    <t>다방_Noun</t>
  </si>
  <si>
    <t>다소_Noun</t>
  </si>
  <si>
    <t>다시_Noun</t>
  </si>
  <si>
    <t>다음_Noun</t>
  </si>
  <si>
    <t>다이나믹_Noun</t>
  </si>
  <si>
    <t>다이나믹듀오_Noun</t>
  </si>
  <si>
    <t>다짐_Noun</t>
  </si>
  <si>
    <t>다쳐서_Verb</t>
  </si>
  <si>
    <t>다한_Noun</t>
  </si>
  <si>
    <t>단_Noun</t>
  </si>
  <si>
    <t>단발머리_Noun</t>
  </si>
  <si>
    <t>단지_Noun</t>
  </si>
  <si>
    <t>단칼_Noun</t>
  </si>
  <si>
    <t>달_Noun</t>
  </si>
  <si>
    <t>달래_Noun</t>
  </si>
  <si>
    <t>달려라_Verb</t>
  </si>
  <si>
    <t>달려서_Verb</t>
  </si>
  <si>
    <t>달리_Noun</t>
  </si>
  <si>
    <t>달팽이_Noun</t>
  </si>
  <si>
    <t>닮아_Verb</t>
  </si>
  <si>
    <t>닮은_Verb</t>
  </si>
  <si>
    <t>담긴_Verb</t>
  </si>
  <si>
    <t>답_Noun</t>
  </si>
  <si>
    <t>당신_Noun</t>
  </si>
  <si>
    <t>대_Modifier</t>
  </si>
  <si>
    <t>대_Suffix</t>
  </si>
  <si>
    <t>대_Verb</t>
  </si>
  <si>
    <t>대금_Noun</t>
  </si>
  <si>
    <t>대낮_Noun</t>
  </si>
  <si>
    <t>대답_Noun</t>
  </si>
  <si>
    <t>대로_Noun</t>
  </si>
  <si>
    <t>대로의_Josa</t>
  </si>
  <si>
    <t>대신_Noun</t>
  </si>
  <si>
    <t>대안_Noun</t>
  </si>
  <si>
    <t>대통령_Noun</t>
  </si>
  <si>
    <t>대화_Noun</t>
  </si>
  <si>
    <t>댈_Verb</t>
  </si>
  <si>
    <t>더_Noun</t>
  </si>
  <si>
    <t>더딘_Verb</t>
  </si>
  <si>
    <t>덩_Noun</t>
  </si>
  <si>
    <t>데_Noun</t>
  </si>
  <si>
    <t>데니안_Noun</t>
  </si>
  <si>
    <t>데리_Noun</t>
  </si>
  <si>
    <t>도_Josa</t>
  </si>
  <si>
    <t>도시_Noun</t>
  </si>
  <si>
    <t>도시락_Noun</t>
  </si>
  <si>
    <t>도애_Noun</t>
  </si>
  <si>
    <t>독립선언_Noun</t>
  </si>
  <si>
    <t>독백_Noun</t>
  </si>
  <si>
    <t>독주_Noun</t>
  </si>
  <si>
    <t>돈_Noun</t>
  </si>
  <si>
    <t>돌아봐_Verb</t>
  </si>
  <si>
    <t>돌아오면_Verb</t>
  </si>
  <si>
    <t>돌아오지마_Verb</t>
  </si>
  <si>
    <t>돌아온_Verb</t>
  </si>
  <si>
    <t>돌아와_Verb</t>
  </si>
  <si>
    <t>돌이킬_Verb</t>
  </si>
  <si>
    <t>동경_Noun</t>
  </si>
  <si>
    <t>동네_Noun</t>
  </si>
  <si>
    <t>동안_Noun</t>
  </si>
  <si>
    <t>동풍_Noun</t>
  </si>
  <si>
    <t>돼_Verb</t>
  </si>
  <si>
    <t>됐어_Verb</t>
  </si>
  <si>
    <t>됐어요_Verb</t>
  </si>
  <si>
    <t>되겠지_Verb</t>
  </si>
  <si>
    <t>되나요_Verb</t>
  </si>
  <si>
    <t>되는_Verb</t>
  </si>
  <si>
    <t>되돌리다_Verb</t>
  </si>
  <si>
    <t>되돌아온_Verb</t>
  </si>
  <si>
    <t>되면_Verb</t>
  </si>
  <si>
    <t>되어_Verb</t>
  </si>
  <si>
    <t>되어가리_Verb</t>
  </si>
  <si>
    <t>된_Verb</t>
  </si>
  <si>
    <t>될까_Verb</t>
  </si>
  <si>
    <t>될께_Verb</t>
  </si>
  <si>
    <t>될수_Verb</t>
  </si>
  <si>
    <t>두_Determiner</t>
  </si>
  <si>
    <t>두_Josa</t>
  </si>
  <si>
    <t>두고_Verb</t>
  </si>
  <si>
    <t>두근_Adverb</t>
  </si>
  <si>
    <t>두려움_Noun</t>
  </si>
  <si>
    <t>둔_Verb</t>
  </si>
  <si>
    <t>둘_Noun</t>
  </si>
  <si>
    <t>둘이서_Noun</t>
  </si>
  <si>
    <t>둥지_Noun</t>
  </si>
  <si>
    <t>뒤_Noun</t>
  </si>
  <si>
    <t>듀오_Noun</t>
  </si>
  <si>
    <t>드는_Verb</t>
  </si>
  <si>
    <t>드라마_Noun</t>
  </si>
  <si>
    <t>드럼_Noun</t>
  </si>
  <si>
    <t>든_Josa</t>
  </si>
  <si>
    <t>들_Suffix</t>
  </si>
  <si>
    <t>들려주고_Verb</t>
  </si>
  <si>
    <t>들리나요_Verb</t>
  </si>
  <si>
    <t>들으면_Verb</t>
  </si>
  <si>
    <t>디스코_Noun</t>
  </si>
  <si>
    <t>따뜻한_Adjective</t>
  </si>
  <si>
    <t>따라_Verb</t>
  </si>
  <si>
    <t>따리_Noun</t>
  </si>
  <si>
    <t>딱하게_Adjective</t>
  </si>
  <si>
    <t>딸_Noun</t>
  </si>
  <si>
    <t>땅_Noun</t>
  </si>
  <si>
    <t>땅콩_Noun</t>
  </si>
  <si>
    <t>때_Noun</t>
  </si>
  <si>
    <t>때문_Noun</t>
  </si>
  <si>
    <t>땡_Noun</t>
  </si>
  <si>
    <t>땡땡_Noun</t>
  </si>
  <si>
    <t>떠나가도_Verb</t>
  </si>
  <si>
    <t>떠나가라_Verb</t>
  </si>
  <si>
    <t>떠나가요_Verb</t>
  </si>
  <si>
    <t>떠나가지_Verb</t>
  </si>
  <si>
    <t>떠나간_Verb</t>
  </si>
  <si>
    <t>떠나간다_Verb</t>
  </si>
  <si>
    <t>떠나는_Verb</t>
  </si>
  <si>
    <t>떠나려는_Verb</t>
  </si>
  <si>
    <t>떠나지_Verb</t>
  </si>
  <si>
    <t>떠나지마_Verb</t>
  </si>
  <si>
    <t>떠난_Verb</t>
  </si>
  <si>
    <t>또_Noun</t>
  </si>
  <si>
    <t>또다시_Adverb</t>
  </si>
  <si>
    <t>뚜_Noun</t>
  </si>
  <si>
    <t>뚝뚝_Noun</t>
  </si>
  <si>
    <t>뛴다_Verb</t>
  </si>
  <si>
    <t>뜨거운_Adjective</t>
  </si>
  <si>
    <t>라_Josa</t>
  </si>
  <si>
    <t>라고_Josa</t>
  </si>
  <si>
    <t>라구요_Eomi</t>
  </si>
  <si>
    <t>라는_Josa</t>
  </si>
  <si>
    <t>라니까_Josa</t>
  </si>
  <si>
    <t>라도_Josa</t>
  </si>
  <si>
    <t>라라라_Noun</t>
  </si>
  <si>
    <t>라면_Noun</t>
  </si>
  <si>
    <t>라서_Josa</t>
  </si>
  <si>
    <t>라이드_Noun</t>
  </si>
  <si>
    <t>라이머_Noun</t>
  </si>
  <si>
    <t>라일락_Noun</t>
  </si>
  <si>
    <t>라차_Noun</t>
  </si>
  <si>
    <t>라차타_Noun</t>
  </si>
  <si>
    <t>란_Noun</t>
  </si>
  <si>
    <t>랄랄라_Adverb</t>
  </si>
  <si>
    <t>랑_Josa</t>
  </si>
  <si>
    <t>래_Josa</t>
  </si>
  <si>
    <t>랩소디_Noun</t>
  </si>
  <si>
    <t>러브_Noun</t>
  </si>
  <si>
    <t>러빙유_Noun</t>
  </si>
  <si>
    <t>러시안_Noun</t>
  </si>
  <si>
    <t>런가_Noun</t>
  </si>
  <si>
    <t>레옹_Noun</t>
  </si>
  <si>
    <t>로_Josa</t>
  </si>
  <si>
    <t>로_Noun</t>
  </si>
  <si>
    <t>로맨스_Noun</t>
  </si>
  <si>
    <t>로보트_Noun</t>
  </si>
  <si>
    <t>로우_Noun</t>
  </si>
  <si>
    <t>루_Noun</t>
  </si>
  <si>
    <t>루루공주_Noun</t>
  </si>
  <si>
    <t>淚悲_Foreign</t>
  </si>
  <si>
    <t>루비_Noun</t>
  </si>
  <si>
    <t>루팡_Noun</t>
  </si>
  <si>
    <t>룰렛_Noun</t>
  </si>
  <si>
    <t>를_Josa</t>
  </si>
  <si>
    <t>를_Noun</t>
  </si>
  <si>
    <t>리리_Noun</t>
  </si>
  <si>
    <t>리쌍_Noun</t>
  </si>
  <si>
    <t>리오_Noun</t>
  </si>
  <si>
    <t>릴_Noun</t>
  </si>
  <si>
    <t>릴리_Noun</t>
  </si>
  <si>
    <t>립스틱_Noun</t>
  </si>
  <si>
    <t>마_Noun</t>
  </si>
  <si>
    <t>마다_Josa</t>
  </si>
  <si>
    <t>마도_Noun</t>
  </si>
  <si>
    <t>마법_Noun</t>
  </si>
  <si>
    <t>魔法少女_Foreign</t>
  </si>
  <si>
    <t>마법소녀_Noun</t>
  </si>
  <si>
    <t>마보이_Noun</t>
  </si>
  <si>
    <t>마음_Noun</t>
  </si>
  <si>
    <t>마이_Noun</t>
  </si>
  <si>
    <t>마주_Noun</t>
  </si>
  <si>
    <t>마주치지_Verb</t>
  </si>
  <si>
    <t>마지막_Noun</t>
  </si>
  <si>
    <t>마초_Noun</t>
  </si>
  <si>
    <t>마힘_Noun</t>
  </si>
  <si>
    <t>막걸리_Noun</t>
  </si>
  <si>
    <t>막겠어_Verb</t>
  </si>
  <si>
    <t>막아_Verb</t>
  </si>
  <si>
    <t>막혀_Verb</t>
  </si>
  <si>
    <t>만_Josa</t>
  </si>
  <si>
    <t>만_Suffix</t>
  </si>
  <si>
    <t>만나_Verb</t>
  </si>
  <si>
    <t>만나고_Verb</t>
  </si>
  <si>
    <t>만나는_Verb</t>
  </si>
  <si>
    <t>만나요_Verb</t>
  </si>
  <si>
    <t>만나줘_Verb</t>
  </si>
  <si>
    <t>만나지는_Verb</t>
  </si>
  <si>
    <t>만난_Noun</t>
  </si>
  <si>
    <t>만날_Noun</t>
  </si>
  <si>
    <t>만남_Noun</t>
  </si>
  <si>
    <t>만들기_Noun</t>
  </si>
  <si>
    <t>만들어_Verb</t>
  </si>
  <si>
    <t>만만하니_Adjective</t>
  </si>
  <si>
    <t>만세_Noun</t>
  </si>
  <si>
    <t>만약_Noun</t>
  </si>
  <si>
    <t>만으로_Josa</t>
  </si>
  <si>
    <t>만을_Josa</t>
  </si>
  <si>
    <t>만의_Josa</t>
  </si>
  <si>
    <t>만이_Josa</t>
  </si>
  <si>
    <t>만이_Noun</t>
  </si>
  <si>
    <t>만일_Noun</t>
  </si>
  <si>
    <t>만점_Noun</t>
  </si>
  <si>
    <t>만취_Noun</t>
  </si>
  <si>
    <t>만큼_Josa</t>
  </si>
  <si>
    <t>만큼_Noun</t>
  </si>
  <si>
    <t>만해_Noun</t>
  </si>
  <si>
    <t>말_Noun</t>
  </si>
  <si>
    <t>말고_Josa</t>
  </si>
  <si>
    <t>말기_Noun</t>
  </si>
  <si>
    <t>말리_Noun</t>
  </si>
  <si>
    <t>말아요_Verb</t>
  </si>
  <si>
    <t>맘_Noun</t>
  </si>
  <si>
    <t>맘보_Noun</t>
  </si>
  <si>
    <t>맙소사_Exclamation</t>
  </si>
  <si>
    <t>맛_Noun</t>
  </si>
  <si>
    <t>맛있다_Adjective</t>
  </si>
  <si>
    <t>맞은것처럼_Verb</t>
  </si>
  <si>
    <t>맞춰_Verb</t>
  </si>
  <si>
    <t>매_Modifier</t>
  </si>
  <si>
    <t>매드클라운_Noun</t>
  </si>
  <si>
    <t>매력_Noun</t>
  </si>
  <si>
    <t>매일_Noun</t>
  </si>
  <si>
    <t>매직_Noun</t>
  </si>
  <si>
    <t>맥주_Noun</t>
  </si>
  <si>
    <t>맨발_Noun</t>
  </si>
  <si>
    <t>머리_Noun</t>
  </si>
  <si>
    <t>머물러_Verb</t>
  </si>
  <si>
    <t>머피_Noun</t>
  </si>
  <si>
    <t>먹고_Verb</t>
  </si>
  <si>
    <t>먹더라_Verb</t>
  </si>
  <si>
    <t>먹어요_Verb</t>
  </si>
  <si>
    <t>먼_Adjective</t>
  </si>
  <si>
    <t>먼데이키즈_Noun</t>
  </si>
  <si>
    <t>먼지_Noun</t>
  </si>
  <si>
    <t>멀리_Noun</t>
  </si>
  <si>
    <t>멀어져_Verb</t>
  </si>
  <si>
    <t>멀어지는_Verb</t>
  </si>
  <si>
    <t>멈추지_Verb</t>
  </si>
  <si>
    <t>멈춰라_Verb</t>
  </si>
  <si>
    <t>멋쟁이_Noun</t>
  </si>
  <si>
    <t>멍_Noun</t>
  </si>
  <si>
    <t>메인_Noun</t>
  </si>
  <si>
    <t>멜_Verb</t>
  </si>
  <si>
    <t>멜로디_Noun</t>
  </si>
  <si>
    <t>면_Josa</t>
  </si>
  <si>
    <t>면도_Noun</t>
  </si>
  <si>
    <t>몇_Modifier</t>
  </si>
  <si>
    <t>모나리자_Noun</t>
  </si>
  <si>
    <t>모노드라마_Noun</t>
  </si>
  <si>
    <t>모두_Noun</t>
  </si>
  <si>
    <t>모든_Noun</t>
  </si>
  <si>
    <t>모래성_Noun</t>
  </si>
  <si>
    <t>모르게_Verb</t>
  </si>
  <si>
    <t>모르겠지만_Verb</t>
  </si>
  <si>
    <t>모르시나요_Verb</t>
  </si>
  <si>
    <t>모르실거야_Verb</t>
  </si>
  <si>
    <t>모릅니다_Verb</t>
  </si>
  <si>
    <t>모습_Noun</t>
  </si>
  <si>
    <t>모아_Verb</t>
  </si>
  <si>
    <t>모아서_Verb</t>
  </si>
  <si>
    <t>모양_Noun</t>
  </si>
  <si>
    <t>모여라_Verb</t>
  </si>
  <si>
    <t>모자라_Noun</t>
  </si>
  <si>
    <t>목소리_Noun</t>
  </si>
  <si>
    <t>목요일_Noun</t>
  </si>
  <si>
    <t>목포_Noun</t>
  </si>
  <si>
    <t>몰라_Verb</t>
  </si>
  <si>
    <t>몰라요_Verb</t>
  </si>
  <si>
    <t>몰락_Noun</t>
  </si>
  <si>
    <t>몰랐던_Verb</t>
  </si>
  <si>
    <t>몰래_Noun</t>
  </si>
  <si>
    <t>못_Noun</t>
  </si>
  <si>
    <t>못_VerbPrefix</t>
  </si>
  <si>
    <t>몽_Noun</t>
  </si>
  <si>
    <t>무기_Noun</t>
  </si>
  <si>
    <t>무덤_Noun</t>
  </si>
  <si>
    <t>무도회_Noun</t>
  </si>
  <si>
    <t>무적_Noun</t>
  </si>
  <si>
    <t>무지개_Noun</t>
  </si>
  <si>
    <t>무한_Noun</t>
  </si>
  <si>
    <t>무한대_Noun</t>
  </si>
  <si>
    <t>無恨之愛_Foreign</t>
  </si>
  <si>
    <t>문근영_Noun</t>
  </si>
  <si>
    <t>문득_Noun</t>
  </si>
  <si>
    <t>문신_Noun</t>
  </si>
  <si>
    <t>문제_Noun</t>
  </si>
  <si>
    <t>문턱_Noun</t>
  </si>
  <si>
    <t>묻는다면_Verb</t>
  </si>
  <si>
    <t>물고기자리_Noun</t>
  </si>
  <si>
    <t>물끄러미_Noun</t>
  </si>
  <si>
    <t>물음표_Noun</t>
  </si>
  <si>
    <t>뭐_Noun</t>
  </si>
  <si>
    <t>뭔_Modifier</t>
  </si>
  <si>
    <t>뭔들_Noun</t>
  </si>
  <si>
    <t>뮤지컬_Noun</t>
  </si>
  <si>
    <t>미_Adjective</t>
  </si>
  <si>
    <t>美_Foreign</t>
  </si>
  <si>
    <t>미녀_Noun</t>
  </si>
  <si>
    <t>미니스커트_Noun</t>
  </si>
  <si>
    <t>未來_Foreign</t>
  </si>
  <si>
    <t>미래_Noun</t>
  </si>
  <si>
    <t>미련_Noun</t>
  </si>
  <si>
    <t>미소_Noun</t>
  </si>
  <si>
    <t>미소천사_Noun</t>
  </si>
  <si>
    <t>미스에스_Noun</t>
  </si>
  <si>
    <t>미스코리아_Noun</t>
  </si>
  <si>
    <t>미스터_Noun</t>
  </si>
  <si>
    <t>미스터리_Noun</t>
  </si>
  <si>
    <t>미안하다_Adjective</t>
  </si>
  <si>
    <t>미안해_Adjective</t>
  </si>
  <si>
    <t>미안해요_Adjective</t>
  </si>
  <si>
    <t>미운오리_Verb</t>
  </si>
  <si>
    <t>미워도_Verb</t>
  </si>
  <si>
    <t>미워서_Verb</t>
  </si>
  <si>
    <t>미워요_Verb</t>
  </si>
  <si>
    <t>미워질_Verb</t>
  </si>
  <si>
    <t>미워해_Adjective</t>
  </si>
  <si>
    <t>美人_Foreign</t>
  </si>
  <si>
    <t>미인_Noun</t>
  </si>
  <si>
    <t>미처_Noun</t>
  </si>
  <si>
    <t>미쳐_Adjective</t>
  </si>
  <si>
    <t>미쳤어_Adjective</t>
  </si>
  <si>
    <t>미치게_Adjective</t>
  </si>
  <si>
    <t>미치겠어_Adjective</t>
  </si>
  <si>
    <t>미치면_Adjective</t>
  </si>
  <si>
    <t>미친_Adjective</t>
  </si>
  <si>
    <t>미친거니_Adjective</t>
  </si>
  <si>
    <t>미터_Noun</t>
  </si>
  <si>
    <t>믿어요_Verb</t>
  </si>
  <si>
    <t>믿어지지_Verb</t>
  </si>
  <si>
    <t>믿을진_Verb</t>
  </si>
  <si>
    <t>믿음_Noun</t>
  </si>
  <si>
    <t>밀랍_Noun</t>
  </si>
  <si>
    <t>밉다_Adjective</t>
  </si>
  <si>
    <t>바_Noun</t>
  </si>
  <si>
    <t>바꿔_Verb</t>
  </si>
  <si>
    <t>바나나_Noun</t>
  </si>
  <si>
    <t>바다_Noun</t>
  </si>
  <si>
    <t>바라기_Verb</t>
  </si>
  <si>
    <t>바라보기_Verb</t>
  </si>
  <si>
    <t>바라봐_Verb</t>
  </si>
  <si>
    <t>바람_Noun</t>
  </si>
  <si>
    <t>바람기_Noun</t>
  </si>
  <si>
    <t>바람났어_Verb</t>
  </si>
  <si>
    <t>바램_Noun</t>
  </si>
  <si>
    <t>바르고_Verb</t>
  </si>
  <si>
    <t>바보_Noun</t>
  </si>
  <si>
    <t>바빠_Adjective</t>
  </si>
  <si>
    <t>바이올린_Noun</t>
  </si>
  <si>
    <t>바퀴_Noun</t>
  </si>
  <si>
    <t>박_Noun</t>
  </si>
  <si>
    <t>박봄_Noun</t>
  </si>
  <si>
    <t>박수_Noun</t>
  </si>
  <si>
    <t>박승화_Noun</t>
  </si>
  <si>
    <t>박장근_Noun</t>
  </si>
  <si>
    <t>박재범_Noun</t>
  </si>
  <si>
    <t>박정현_Noun</t>
  </si>
  <si>
    <t>밖_Noun</t>
  </si>
  <si>
    <t>밖에_Josa</t>
  </si>
  <si>
    <t>밖엔_Josa</t>
  </si>
  <si>
    <t>반_Noun</t>
  </si>
  <si>
    <t>반말송_Noun</t>
  </si>
  <si>
    <t>반지_Noun</t>
  </si>
  <si>
    <t>반짝반짝_Adverb</t>
  </si>
  <si>
    <t>반쪽_Noun</t>
  </si>
  <si>
    <t>받은_Verb</t>
  </si>
  <si>
    <t>받지_Verb</t>
  </si>
  <si>
    <t>발걸음_Noun</t>
  </si>
  <si>
    <t>발자국_Noun</t>
  </si>
  <si>
    <t>發作_Foreign</t>
  </si>
  <si>
    <t>발작_Noun</t>
  </si>
  <si>
    <t>발해_Noun</t>
  </si>
  <si>
    <t>밤_Noun</t>
  </si>
  <si>
    <t>밥_Noun</t>
  </si>
  <si>
    <t>방법_Noun</t>
  </si>
  <si>
    <t>방식_Noun</t>
  </si>
  <si>
    <t>방용국_Noun</t>
  </si>
  <si>
    <t>방황_Noun</t>
  </si>
  <si>
    <t>배려_Noun</t>
  </si>
  <si>
    <t>배반_Noun</t>
  </si>
  <si>
    <t>배운게_Verb</t>
  </si>
  <si>
    <t>배웅_Noun</t>
  </si>
  <si>
    <t>배치기_Noun</t>
  </si>
  <si>
    <t>백_Modifier</t>
  </si>
  <si>
    <t>백설공주_Noun</t>
  </si>
  <si>
    <t>백예린_Noun</t>
  </si>
  <si>
    <t>백일기도_Noun</t>
  </si>
  <si>
    <t>백지영_Noun</t>
  </si>
  <si>
    <t>백찬_Noun</t>
  </si>
  <si>
    <t>뱅_Noun</t>
  </si>
  <si>
    <t>뱅뱅_Noun</t>
  </si>
  <si>
    <t>뱅뱅뱅_Noun</t>
  </si>
  <si>
    <t>버리고_Verb</t>
  </si>
  <si>
    <t>버린_Verb</t>
  </si>
  <si>
    <t>버벌진트_Noun</t>
  </si>
  <si>
    <t>버블_Noun</t>
  </si>
  <si>
    <t>벅_Noun</t>
  </si>
  <si>
    <t>번_Noun</t>
  </si>
  <si>
    <t>번째_Suffix</t>
  </si>
  <si>
    <t>벌_Noun</t>
  </si>
  <si>
    <t>벌써_Noun</t>
  </si>
  <si>
    <t>범벅_Noun</t>
  </si>
  <si>
    <t>범키_Noun</t>
  </si>
  <si>
    <t>법칙_Noun</t>
  </si>
  <si>
    <t>벗어나_Verb</t>
  </si>
  <si>
    <t>벙어리_Noun</t>
  </si>
  <si>
    <t>벚꽃_Noun</t>
  </si>
  <si>
    <t>베_Noun</t>
  </si>
  <si>
    <t>베개_Noun</t>
  </si>
  <si>
    <t>베이지_Noun</t>
  </si>
  <si>
    <t>베짱이_Noun</t>
  </si>
  <si>
    <t>변기_Noun</t>
  </si>
  <si>
    <t>별_Modifier</t>
  </si>
  <si>
    <t>별_Noun</t>
  </si>
  <si>
    <t>별빛달빛_Noun</t>
  </si>
  <si>
    <t>병_Noun</t>
  </si>
  <si>
    <t>병사_Noun</t>
  </si>
  <si>
    <t>병아리_Noun</t>
  </si>
  <si>
    <t>보_Noun</t>
  </si>
  <si>
    <t>보고_Noun</t>
  </si>
  <si>
    <t>보고싶어서_Verb</t>
  </si>
  <si>
    <t>보고싶은_Verb</t>
  </si>
  <si>
    <t>보내_Verb</t>
  </si>
  <si>
    <t>보내고_Verb</t>
  </si>
  <si>
    <t>보내며_Verb</t>
  </si>
  <si>
    <t>보낸_Verb</t>
  </si>
  <si>
    <t>보낼수밖에_Verb</t>
  </si>
  <si>
    <t>보다_Josa</t>
  </si>
  <si>
    <t>보려_Verb</t>
  </si>
  <si>
    <t>보름달_Noun</t>
  </si>
  <si>
    <t>보면_Verb</t>
  </si>
  <si>
    <t>보석_Noun</t>
  </si>
  <si>
    <t>보아_Noun</t>
  </si>
  <si>
    <t>보여요_Verb</t>
  </si>
  <si>
    <t>보여줄게_Verb</t>
  </si>
  <si>
    <t>보이_Noun</t>
  </si>
  <si>
    <t>보이지_Noun</t>
  </si>
  <si>
    <t>보통_Noun</t>
  </si>
  <si>
    <t>본_Modifier</t>
  </si>
  <si>
    <t>본_Verb</t>
  </si>
  <si>
    <t>본능_Noun</t>
  </si>
  <si>
    <t>본다_Verb</t>
  </si>
  <si>
    <t>볼_Noun</t>
  </si>
  <si>
    <t>볼때기_Noun</t>
  </si>
  <si>
    <t>봄_Noun</t>
  </si>
  <si>
    <t>봄날_Noun</t>
  </si>
  <si>
    <t>봄봄봄_Noun</t>
  </si>
  <si>
    <t>봄이오면_Verb</t>
  </si>
  <si>
    <t>봐_Verb</t>
  </si>
  <si>
    <t>봐도_Verb</t>
  </si>
  <si>
    <t>봐요_Verb</t>
  </si>
  <si>
    <t>부담_Noun</t>
  </si>
  <si>
    <t>부디_Noun</t>
  </si>
  <si>
    <t>부른다_Verb</t>
  </si>
  <si>
    <t>부를_Verb</t>
  </si>
  <si>
    <t>부메랑_Noun</t>
  </si>
  <si>
    <t>부제_Noun</t>
  </si>
  <si>
    <t>부치지_Verb</t>
  </si>
  <si>
    <t>부탁_Noun</t>
  </si>
  <si>
    <t>부탁드립니다_Adjective</t>
  </si>
  <si>
    <t>부터_Josa</t>
  </si>
  <si>
    <t>북극성_Noun</t>
  </si>
  <si>
    <t>분_Noun</t>
  </si>
  <si>
    <t>분다_Noun</t>
  </si>
  <si>
    <t>분홍신_Noun</t>
  </si>
  <si>
    <t>불꽃_Noun</t>
  </si>
  <si>
    <t>불독맨션_Noun</t>
  </si>
  <si>
    <t>불러_Verb</t>
  </si>
  <si>
    <t>불면증_Noun</t>
  </si>
  <si>
    <t>불멸_Noun</t>
  </si>
  <si>
    <t>불명_Noun</t>
  </si>
  <si>
    <t>불어오면_Verb</t>
  </si>
  <si>
    <t>불치_Noun</t>
  </si>
  <si>
    <t>붉은_Adjective</t>
  </si>
  <si>
    <t>朋友_Foreign</t>
  </si>
  <si>
    <t>붕우_Noun</t>
  </si>
  <si>
    <t>붙잡을_Verb</t>
  </si>
  <si>
    <t>브라운_Noun</t>
  </si>
  <si>
    <t>브래드_Noun</t>
  </si>
  <si>
    <t>블러_Noun</t>
  </si>
  <si>
    <t>블루_Noun</t>
  </si>
  <si>
    <t>悲_Foreign</t>
  </si>
  <si>
    <t>비_Noun</t>
  </si>
  <si>
    <t>비는_Verb</t>
  </si>
  <si>
    <t>비도_Noun</t>
  </si>
  <si>
    <t>비련_Noun</t>
  </si>
  <si>
    <t>비록_Noun</t>
  </si>
  <si>
    <t>비몽_Noun</t>
  </si>
  <si>
    <t>비밀_Noun</t>
  </si>
  <si>
    <t>비밀번호_Noun</t>
  </si>
  <si>
    <t>비범_Noun</t>
  </si>
  <si>
    <t>飛上_Foreign</t>
  </si>
  <si>
    <t>비상_Noun</t>
  </si>
  <si>
    <t>비스트_Noun</t>
  </si>
  <si>
    <t>비애_Noun</t>
  </si>
  <si>
    <t>비오는_Verb</t>
  </si>
  <si>
    <t>悲願_Foreign</t>
  </si>
  <si>
    <t>비원_Noun</t>
  </si>
  <si>
    <t>非情_Foreign</t>
  </si>
  <si>
    <t>비정_Noun</t>
  </si>
  <si>
    <t>비창_Noun</t>
  </si>
  <si>
    <t>비친_Verb</t>
  </si>
  <si>
    <t>비켜줄께_Verb</t>
  </si>
  <si>
    <t>비행_Noun</t>
  </si>
  <si>
    <t>비행기_Noun</t>
  </si>
  <si>
    <t>빅보이_Noun</t>
  </si>
  <si>
    <t>빅톤_Noun</t>
  </si>
  <si>
    <t>빈_Noun</t>
  </si>
  <si>
    <t>빈손_Noun</t>
  </si>
  <si>
    <t>빈지노_Noun</t>
  </si>
  <si>
    <t>빙고_Noun</t>
  </si>
  <si>
    <t>빙그레_Noun</t>
  </si>
  <si>
    <t>빙수_Noun</t>
  </si>
  <si>
    <t>빚_Noun</t>
  </si>
  <si>
    <t>빛_Noun</t>
  </si>
  <si>
    <t>빛나는_Verb</t>
  </si>
  <si>
    <t>빠빠빠_Noun</t>
  </si>
  <si>
    <t>빠졌어_Verb</t>
  </si>
  <si>
    <t>빠졌죠_Verb</t>
  </si>
  <si>
    <t>빨간_Adjective</t>
  </si>
  <si>
    <t>뻐꾸기_Noun</t>
  </si>
  <si>
    <t>뿌려진_Verb</t>
  </si>
  <si>
    <t>뿌요_Noun</t>
  </si>
  <si>
    <t>뿐_Noun</t>
  </si>
  <si>
    <t>뿐_Suffix</t>
  </si>
  <si>
    <t>뿜뿜_Noun</t>
  </si>
  <si>
    <t>삐_Noun</t>
  </si>
  <si>
    <t>삐리빠빠_Noun</t>
  </si>
  <si>
    <t>삐오_Noun</t>
  </si>
  <si>
    <t>사_Modifier</t>
  </si>
  <si>
    <t>사계_Noun</t>
  </si>
  <si>
    <t>사고_Noun</t>
  </si>
  <si>
    <t>사고방식_Noun</t>
  </si>
  <si>
    <t>사과_Noun</t>
  </si>
  <si>
    <t>사나이_Noun</t>
  </si>
  <si>
    <t>사는거야_Verb</t>
  </si>
  <si>
    <t>사는게_Verb</t>
  </si>
  <si>
    <t>사라_Noun</t>
  </si>
  <si>
    <t>사라지다_Verb</t>
  </si>
  <si>
    <t>사람_Noun</t>
  </si>
  <si>
    <t>사랑_Noun</t>
  </si>
  <si>
    <t>사랑니_Noun</t>
  </si>
  <si>
    <t>사랑비_Noun</t>
  </si>
  <si>
    <t>사랑스러워_Adjective</t>
  </si>
  <si>
    <t>사미인곡_Noun</t>
  </si>
  <si>
    <t>사슬_Noun</t>
  </si>
  <si>
    <t>사월_Noun</t>
  </si>
  <si>
    <t>사이_Noun</t>
  </si>
  <si>
    <t>사자후_Noun</t>
  </si>
  <si>
    <t>사진_Noun</t>
  </si>
  <si>
    <t>사치_Noun</t>
  </si>
  <si>
    <t>산골_Noun</t>
  </si>
  <si>
    <t>산다_Noun</t>
  </si>
  <si>
    <t>산소_Noun</t>
  </si>
  <si>
    <t>산체스_Noun</t>
  </si>
  <si>
    <t>산타페_Noun</t>
  </si>
  <si>
    <t>살_Noun</t>
  </si>
  <si>
    <t>살다가_Verb</t>
  </si>
  <si>
    <t>살다보면_Noun</t>
  </si>
  <si>
    <t>살아가겠지_Verb</t>
  </si>
  <si>
    <t>살았다는_Verb</t>
  </si>
  <si>
    <t>살이_Noun</t>
  </si>
  <si>
    <t>삽입곡_Noun</t>
  </si>
  <si>
    <t>상_Suffix</t>
  </si>
  <si>
    <t>상상_Noun</t>
  </si>
  <si>
    <t>상속_Noun</t>
  </si>
  <si>
    <t>상실_Noun</t>
  </si>
  <si>
    <t>상심_Noun</t>
  </si>
  <si>
    <t>상자_Noun</t>
  </si>
  <si>
    <t>상처_Noun</t>
  </si>
  <si>
    <t>上海之戀_Foreign</t>
  </si>
  <si>
    <t>새_Noun</t>
  </si>
  <si>
    <t>새까맣게_Adjective</t>
  </si>
  <si>
    <t>새끼_Noun</t>
  </si>
  <si>
    <t>새로운_Adjective</t>
  </si>
  <si>
    <t>생각_Noun</t>
  </si>
  <si>
    <t>생각날거야_Verb</t>
  </si>
  <si>
    <t>생겼어요_Verb</t>
  </si>
  <si>
    <t>생일_Noun</t>
  </si>
  <si>
    <t>샤바_Noun</t>
  </si>
  <si>
    <t>샤이보이_Noun</t>
  </si>
  <si>
    <t>샹하이_Noun</t>
  </si>
  <si>
    <t>서_Josa</t>
  </si>
  <si>
    <t>서_Modifier</t>
  </si>
  <si>
    <t>서기_Noun</t>
  </si>
  <si>
    <t>서랍_Noun</t>
  </si>
  <si>
    <t>서면_Noun</t>
  </si>
  <si>
    <t>서방_Noun</t>
  </si>
  <si>
    <t>서서_Noun</t>
  </si>
  <si>
    <t>서성이게_Verb</t>
  </si>
  <si>
    <t>서수민_Noun</t>
  </si>
  <si>
    <t>서시_Noun</t>
  </si>
  <si>
    <t>서야_Verb</t>
  </si>
  <si>
    <t>서약_Noun</t>
  </si>
  <si>
    <t>서울_Noun</t>
  </si>
  <si>
    <t>서인영_Noun</t>
  </si>
  <si>
    <t>서쪽_Noun</t>
  </si>
  <si>
    <t>서커스_Noun</t>
  </si>
  <si>
    <t>선물_Noun</t>
  </si>
  <si>
    <t>선예_Noun</t>
  </si>
  <si>
    <t>선택_Noun</t>
  </si>
  <si>
    <t>선텍_Noun</t>
  </si>
  <si>
    <t>성_Noun</t>
  </si>
  <si>
    <t>성시경_Noun</t>
  </si>
  <si>
    <t>성인식_Noun</t>
  </si>
  <si>
    <t>세_Modifier</t>
  </si>
  <si>
    <t>세_Noun</t>
  </si>
  <si>
    <t>세계_Noun</t>
  </si>
  <si>
    <t>세상_Noun</t>
  </si>
  <si>
    <t>세어_Verb</t>
  </si>
  <si>
    <t>세월_Noun</t>
  </si>
  <si>
    <t>셜록_Noun</t>
  </si>
  <si>
    <t>소_Modifier</t>
  </si>
  <si>
    <t>소개_Noun</t>
  </si>
  <si>
    <t>소나기_Noun</t>
  </si>
  <si>
    <t>소나타_Noun</t>
  </si>
  <si>
    <t>소녀_Noun</t>
  </si>
  <si>
    <t>소녀시대_Noun</t>
  </si>
  <si>
    <t>소년_Noun</t>
  </si>
  <si>
    <t>소리쳐_Verb</t>
  </si>
  <si>
    <t>소설_Noun</t>
  </si>
  <si>
    <t>소식_Noun</t>
  </si>
  <si>
    <t>소야_Noun</t>
  </si>
  <si>
    <t>소울_Noun</t>
  </si>
  <si>
    <t>소원_Noun</t>
  </si>
  <si>
    <t>소주_Noun</t>
  </si>
  <si>
    <t>속_Modifier</t>
  </si>
  <si>
    <t>속_Noun</t>
  </si>
  <si>
    <t>손대지마_Verb</t>
  </si>
  <si>
    <t>손수건_Noun</t>
  </si>
  <si>
    <t>송가_Noun</t>
  </si>
  <si>
    <t>송희진_Noun</t>
  </si>
  <si>
    <t>수_Noun</t>
  </si>
  <si>
    <t>수채화_Noun</t>
  </si>
  <si>
    <t>수취_Noun</t>
  </si>
  <si>
    <t>수퍼맨_Noun</t>
  </si>
  <si>
    <t>숙인_Verb</t>
  </si>
  <si>
    <t>순_Modifier</t>
  </si>
  <si>
    <t>순간_Noun</t>
  </si>
  <si>
    <t>순수_Noun</t>
  </si>
  <si>
    <t>순애보_Noun</t>
  </si>
  <si>
    <t>純情_Foreign</t>
  </si>
  <si>
    <t>순정_Noun</t>
  </si>
  <si>
    <t>숟가락_Noun</t>
  </si>
  <si>
    <t>술_Noun</t>
  </si>
  <si>
    <t>술병_Noun</t>
  </si>
  <si>
    <t>숨_Noun</t>
  </si>
  <si>
    <t>숲_Noun</t>
  </si>
  <si>
    <t>쉬기_Verb</t>
  </si>
  <si>
    <t>쉬워_Adjective</t>
  </si>
  <si>
    <t>쉼_Verb</t>
  </si>
  <si>
    <t>쉿_Noun</t>
  </si>
  <si>
    <t>슈퍼스타_Noun</t>
  </si>
  <si>
    <t>슈프림팀_Noun</t>
  </si>
  <si>
    <t>스럽게_Josa</t>
  </si>
  <si>
    <t>스물_Noun</t>
  </si>
  <si>
    <t>스윙스_Noun</t>
  </si>
  <si>
    <t>스토커_Noun</t>
  </si>
  <si>
    <t>스피드_Noun</t>
  </si>
  <si>
    <t>슬퍼진다_Adjective</t>
  </si>
  <si>
    <t>슬프게_Adjective</t>
  </si>
  <si>
    <t>슬프도록_Adjective</t>
  </si>
  <si>
    <t>슬프지만_Adjective</t>
  </si>
  <si>
    <t>슬픈_Adjective</t>
  </si>
  <si>
    <t>슬픔_Noun</t>
  </si>
  <si>
    <t>슬픔활용법_Noun</t>
  </si>
  <si>
    <t>슬피_Adverb</t>
  </si>
  <si>
    <t>습작_Noun</t>
  </si>
  <si>
    <t>승부_Noun</t>
  </si>
  <si>
    <t>時_Foreign</t>
  </si>
  <si>
    <t>시_Noun</t>
  </si>
  <si>
    <t>시간_Noun</t>
  </si>
  <si>
    <t>시냇물소리_Noun</t>
  </si>
  <si>
    <t>시대_Noun</t>
  </si>
  <si>
    <t>시대유감_Noun</t>
  </si>
  <si>
    <t>시린_Adjective</t>
  </si>
  <si>
    <t>시스터즈_Noun</t>
  </si>
  <si>
    <t>시아준수_Noun</t>
  </si>
  <si>
    <t>시작_Noun</t>
  </si>
  <si>
    <t>시절_Noun</t>
  </si>
  <si>
    <t>시청_Noun</t>
  </si>
  <si>
    <t>시켜줘_Verb</t>
  </si>
  <si>
    <t>시킨다_Verb</t>
  </si>
  <si>
    <t>시티_Noun</t>
  </si>
  <si>
    <t>식_Suffix</t>
  </si>
  <si>
    <t>新_Foreign</t>
  </si>
  <si>
    <t>신_Noun</t>
  </si>
  <si>
    <t>신데렐라_Noun</t>
  </si>
  <si>
    <t>신드롬_Noun</t>
  </si>
  <si>
    <t>신부_Noun</t>
  </si>
  <si>
    <t>신사_Noun</t>
  </si>
  <si>
    <t>신애_Noun</t>
  </si>
  <si>
    <t>신용재_Noun</t>
  </si>
  <si>
    <t>신촌_Noun</t>
  </si>
  <si>
    <t>신혜성_Noun</t>
  </si>
  <si>
    <t>실루엣_Noun</t>
  </si>
  <si>
    <t>실연_Noun</t>
  </si>
  <si>
    <t>싫다_Adjective</t>
  </si>
  <si>
    <t>싫어_Adjective</t>
  </si>
  <si>
    <t>심리_Noun</t>
  </si>
  <si>
    <t>深淵_Foreign</t>
  </si>
  <si>
    <t>심연_Noun</t>
  </si>
  <si>
    <t>심장_Noun</t>
  </si>
  <si>
    <t>심장병_Noun</t>
  </si>
  <si>
    <t>심쿵해_Adjective</t>
  </si>
  <si>
    <t>십년_Noun</t>
  </si>
  <si>
    <t>싶다_Verb</t>
  </si>
  <si>
    <t>싶단_Verb</t>
  </si>
  <si>
    <t>싶어_Verb</t>
  </si>
  <si>
    <t>싶어요_Verb</t>
  </si>
  <si>
    <t>싶은_Verb</t>
  </si>
  <si>
    <t>싶은말_Verb</t>
  </si>
  <si>
    <t>싸우자_Verb</t>
  </si>
  <si>
    <t>쌓이네_Noun</t>
  </si>
  <si>
    <t>써_Verb</t>
  </si>
  <si>
    <t>써니사이드_Noun</t>
  </si>
  <si>
    <t>써니텐_Noun</t>
  </si>
  <si>
    <t>썸_Noun</t>
  </si>
  <si>
    <t>쏘_Verb</t>
  </si>
  <si>
    <t>쏘리_Verb</t>
  </si>
  <si>
    <t>쏭_Noun</t>
  </si>
  <si>
    <t>쐐_Noun</t>
  </si>
  <si>
    <t>쓰고_Verb</t>
  </si>
  <si>
    <t>쓰는_Verb</t>
  </si>
  <si>
    <t>쓰리_Adjective</t>
  </si>
  <si>
    <t>씨스루_Noun</t>
  </si>
  <si>
    <t>씨스타_Noun</t>
  </si>
  <si>
    <t>씨야_Noun</t>
  </si>
  <si>
    <t>씻고_Verb</t>
  </si>
  <si>
    <t>아_Exclamation</t>
  </si>
  <si>
    <t>아_Josa</t>
  </si>
  <si>
    <t>아가씨_Noun</t>
  </si>
  <si>
    <t>아가페_Noun</t>
  </si>
  <si>
    <t>아껴_Verb</t>
  </si>
  <si>
    <t>아낌없이_Adverb</t>
  </si>
  <si>
    <t>아냐_Verb</t>
  </si>
  <si>
    <t>아느냐_Verb</t>
  </si>
  <si>
    <t>아는_Verb</t>
  </si>
  <si>
    <t>아니_Adjective</t>
  </si>
  <si>
    <t>아니겠니_Adjective</t>
  </si>
  <si>
    <t>아니듯_Adjective</t>
  </si>
  <si>
    <t>아니면_Adjective</t>
  </si>
  <si>
    <t>아니야_Adjective</t>
  </si>
  <si>
    <t>아닌_Adjective</t>
  </si>
  <si>
    <t>아님_Adjective</t>
  </si>
  <si>
    <t>아담_Noun</t>
  </si>
  <si>
    <t>아들_Noun</t>
  </si>
  <si>
    <t>아라비안_Noun</t>
  </si>
  <si>
    <t>아래_Noun</t>
  </si>
  <si>
    <t>아려_Noun</t>
  </si>
  <si>
    <t>아름다운_Adjective</t>
  </si>
  <si>
    <t>아름다운지_Adjective</t>
  </si>
  <si>
    <t>아름다워_Adjective</t>
  </si>
  <si>
    <t>아름답게_Adjective</t>
  </si>
  <si>
    <t>아름답다_Adjective</t>
  </si>
  <si>
    <t>아리랑_Noun</t>
  </si>
  <si>
    <t>아메리카노_Noun</t>
  </si>
  <si>
    <t>아몰레드_Noun</t>
  </si>
  <si>
    <t>아무_Modifier</t>
  </si>
  <si>
    <t>아무리_Adverb</t>
  </si>
  <si>
    <t>아버지_Noun</t>
  </si>
  <si>
    <t>아보_Noun</t>
  </si>
  <si>
    <t>아쉬운_Adjective</t>
  </si>
  <si>
    <t>아스피린_Noun</t>
  </si>
  <si>
    <t>아시나요_Verb</t>
  </si>
  <si>
    <t>아싸_Exclamation</t>
  </si>
  <si>
    <t>아예_Noun</t>
  </si>
  <si>
    <t>아웃캐스트_Noun</t>
  </si>
  <si>
    <t>아이_Noun</t>
  </si>
  <si>
    <t>아이러니_Noun</t>
  </si>
  <si>
    <t>아이스크림_Noun</t>
  </si>
  <si>
    <t>아이야_Noun</t>
  </si>
  <si>
    <t>아주_Noun</t>
  </si>
  <si>
    <t>아직_Adverb</t>
  </si>
  <si>
    <t>아침_Noun</t>
  </si>
  <si>
    <t>아트리_Noun</t>
  </si>
  <si>
    <t>아틀란티스_Noun</t>
  </si>
  <si>
    <t>아파_Adjective</t>
  </si>
  <si>
    <t>아파도_Adjective</t>
  </si>
  <si>
    <t>아파서_Adjective</t>
  </si>
  <si>
    <t>아프니까_Adjective</t>
  </si>
  <si>
    <t>아프다_Adjective</t>
  </si>
  <si>
    <t>아프려고_Adjective</t>
  </si>
  <si>
    <t>아픈_Adjective</t>
  </si>
  <si>
    <t>아픔_Noun</t>
  </si>
  <si>
    <t>아홉_Determiner</t>
  </si>
  <si>
    <t>악_Noun</t>
  </si>
  <si>
    <t>악마_Noun</t>
  </si>
  <si>
    <t>악몽_Noun</t>
  </si>
  <si>
    <t>안_Noun</t>
  </si>
  <si>
    <t>안_VerbPrefix</t>
  </si>
  <si>
    <t>안경_Noun</t>
  </si>
  <si>
    <t>안기어_Verb</t>
  </si>
  <si>
    <t>안녕_Noun</t>
  </si>
  <si>
    <t>안녕하세요_Adjective</t>
  </si>
  <si>
    <t>안보_Noun</t>
  </si>
  <si>
    <t>안부_Noun</t>
  </si>
  <si>
    <t>안아줘_Verb</t>
  </si>
  <si>
    <t>안으며_Verb</t>
  </si>
  <si>
    <t>안으면_Verb</t>
  </si>
  <si>
    <t>안좋은_Adjective</t>
  </si>
  <si>
    <t>안좋을_Adjective</t>
  </si>
  <si>
    <t>안해_Noun</t>
  </si>
  <si>
    <t>않는_Verb</t>
  </si>
  <si>
    <t>않는다_Verb</t>
  </si>
  <si>
    <t>않아_Verb</t>
  </si>
  <si>
    <t>않았음_Verb</t>
  </si>
  <si>
    <t>않은_Verb</t>
  </si>
  <si>
    <t>않을거야_Verb</t>
  </si>
  <si>
    <t>알_Noun</t>
  </si>
  <si>
    <t>알겠니_Verb</t>
  </si>
  <si>
    <t>알겠지_Verb</t>
  </si>
  <si>
    <t>알던_Verb</t>
  </si>
  <si>
    <t>알렉스_Noun</t>
  </si>
  <si>
    <t>알려지지_Verb</t>
  </si>
  <si>
    <t>알수_Verb</t>
  </si>
  <si>
    <t>알아요_Verb</t>
  </si>
  <si>
    <t>알았어_Verb</t>
  </si>
  <si>
    <t>앓이_Noun</t>
  </si>
  <si>
    <t>암_Modifier</t>
  </si>
  <si>
    <t>압구정_Noun</t>
  </si>
  <si>
    <t>앞_Noun</t>
  </si>
  <si>
    <t>愛_Foreign</t>
  </si>
  <si>
    <t>애_Noun</t>
  </si>
  <si>
    <t>애련_Noun</t>
  </si>
  <si>
    <t>애모_Noun</t>
  </si>
  <si>
    <t>애송이_Noun</t>
  </si>
  <si>
    <t>哀愁_Foreign</t>
  </si>
  <si>
    <t>애수_Noun</t>
  </si>
  <si>
    <t>애심_Noun</t>
  </si>
  <si>
    <t>애원_Noun</t>
  </si>
  <si>
    <t>애인_Noun</t>
  </si>
  <si>
    <t>액세서리_Noun</t>
  </si>
  <si>
    <t>앤_Noun</t>
  </si>
  <si>
    <t>앨리스_Noun</t>
  </si>
  <si>
    <t>야_Josa</t>
  </si>
  <si>
    <t>夜想曲_Foreign</t>
  </si>
  <si>
    <t>야상곡_Noun</t>
  </si>
  <si>
    <t>야생화_Noun</t>
  </si>
  <si>
    <t>야수_Noun</t>
  </si>
  <si>
    <t>야쿠르트_Noun</t>
  </si>
  <si>
    <t>야해_Adjective</t>
  </si>
  <si>
    <t>약속_Noun</t>
  </si>
  <si>
    <t>약식_Noun</t>
  </si>
  <si>
    <t>약한_Adjective</t>
  </si>
  <si>
    <t>얄_Noun</t>
  </si>
  <si>
    <t>양화대교_Noun</t>
  </si>
  <si>
    <t>얘기_Noun</t>
  </si>
  <si>
    <t>어깨_Noun</t>
  </si>
  <si>
    <t>어느_Adverb</t>
  </si>
  <si>
    <t>어느_Modifier</t>
  </si>
  <si>
    <t>어디_Noun</t>
  </si>
  <si>
    <t>어디서_Adverb</t>
  </si>
  <si>
    <t>어딘가_Noun</t>
  </si>
  <si>
    <t>어때_Adjective</t>
  </si>
  <si>
    <t>어땠을까_Adjective</t>
  </si>
  <si>
    <t>어떡해_Adjective</t>
  </si>
  <si>
    <t>어떤_Adjective</t>
  </si>
  <si>
    <t>어떤_Modifier</t>
  </si>
  <si>
    <t>어떻_Modifier</t>
  </si>
  <si>
    <t>어려워_Adjective</t>
  </si>
  <si>
    <t>어릴_Verb</t>
  </si>
  <si>
    <t>어머니_Noun</t>
  </si>
  <si>
    <t>어머님_Noun</t>
  </si>
  <si>
    <t>어머님께_Noun</t>
  </si>
  <si>
    <t>어색한_Adjective</t>
  </si>
  <si>
    <t>어울려요_Verb</t>
  </si>
  <si>
    <t>어제_Noun</t>
  </si>
  <si>
    <t>어쩌다_Adverb</t>
  </si>
  <si>
    <t>어쩔_Adverb</t>
  </si>
  <si>
    <t>억_Modifier</t>
  </si>
  <si>
    <t>억_Suffix</t>
  </si>
  <si>
    <t>언_Modifier</t>
  </si>
  <si>
    <t>언제나_Adverb</t>
  </si>
  <si>
    <t>언젠가_Adverb</t>
  </si>
  <si>
    <t>얼굴_Noun</t>
  </si>
  <si>
    <t>얼마나_Noun</t>
  </si>
  <si>
    <t>얼음꽃_Noun</t>
  </si>
  <si>
    <t>엄마_Noun</t>
  </si>
  <si>
    <t>없는_Adjective</t>
  </si>
  <si>
    <t>없다_Adjective</t>
  </si>
  <si>
    <t>없던_Adjective</t>
  </si>
  <si>
    <t>없어_Adjective</t>
  </si>
  <si>
    <t>없어서_Adjective</t>
  </si>
  <si>
    <t>없으니까_Adjective</t>
  </si>
  <si>
    <t>없을_Adjective</t>
  </si>
  <si>
    <t>없이_Adverb</t>
  </si>
  <si>
    <t>에_Josa</t>
  </si>
  <si>
    <t>에게_Josa</t>
  </si>
  <si>
    <t>에게로_Josa</t>
  </si>
  <si>
    <t>에게서_Josa</t>
  </si>
  <si>
    <t>에너지_Noun</t>
  </si>
  <si>
    <t>에도_Josa</t>
  </si>
  <si>
    <t>에로_Josa</t>
  </si>
  <si>
    <t>에릭_Noun</t>
  </si>
  <si>
    <t>에서_Josa</t>
  </si>
  <si>
    <t>에서도_Josa</t>
  </si>
  <si>
    <t>에스더_Noun</t>
  </si>
  <si>
    <t>에야_Josa</t>
  </si>
  <si>
    <t>에요_Josa</t>
  </si>
  <si>
    <t>에일리_Noun</t>
  </si>
  <si>
    <t>에필로그_Noun</t>
  </si>
  <si>
    <t>엔_Josa</t>
  </si>
  <si>
    <t>엔딩_Noun</t>
  </si>
  <si>
    <t>엔젤_Noun</t>
  </si>
  <si>
    <t>엔진_Noun</t>
  </si>
  <si>
    <t>여_Josa</t>
  </si>
  <si>
    <t>여기_Noun</t>
  </si>
  <si>
    <t>여름_Noun</t>
  </si>
  <si>
    <t>여름날_Noun</t>
  </si>
  <si>
    <t>여름밤_Noun</t>
  </si>
  <si>
    <t>여사_Noun</t>
  </si>
  <si>
    <t>여섯_Noun</t>
  </si>
  <si>
    <t>여성시대_Noun</t>
  </si>
  <si>
    <t>여수_Noun</t>
  </si>
  <si>
    <t>여우야_Noun</t>
  </si>
  <si>
    <t>여인_Noun</t>
  </si>
  <si>
    <t>여자_Noun</t>
  </si>
  <si>
    <t>여전히_Adjective</t>
  </si>
  <si>
    <t>여정_Noun</t>
  </si>
  <si>
    <t>여행_Noun</t>
  </si>
  <si>
    <t>역_Noun</t>
  </si>
  <si>
    <t>연_Noun</t>
  </si>
  <si>
    <t>연가_Noun</t>
  </si>
  <si>
    <t>연결고리_Noun</t>
  </si>
  <si>
    <t>연기_Noun</t>
  </si>
  <si>
    <t>연습_Noun</t>
  </si>
  <si>
    <t>연애_Noun</t>
  </si>
  <si>
    <t>연애소설_Noun</t>
  </si>
  <si>
    <t>연애시대_Noun</t>
  </si>
  <si>
    <t>연어_Noun</t>
  </si>
  <si>
    <t>연예인_Noun</t>
  </si>
  <si>
    <t>연인_Noun</t>
  </si>
  <si>
    <t>戀情_Foreign</t>
  </si>
  <si>
    <t>연정_Noun</t>
  </si>
  <si>
    <t>열_Modifier</t>
  </si>
  <si>
    <t>열_Noun</t>
  </si>
  <si>
    <t>열정_Noun</t>
  </si>
  <si>
    <t>였다_Verb</t>
  </si>
  <si>
    <t>였다면_Verb</t>
  </si>
  <si>
    <t>영산강_Noun</t>
  </si>
  <si>
    <t>永遠_Foreign</t>
  </si>
  <si>
    <t>영원_Noun</t>
  </si>
  <si>
    <t>영원한_Adjective</t>
  </si>
  <si>
    <t>영원히_Adjective</t>
  </si>
  <si>
    <t>영혼_Noun</t>
  </si>
  <si>
    <t>영화_Noun</t>
  </si>
  <si>
    <t>예_Modifier</t>
  </si>
  <si>
    <t>예감_Noun</t>
  </si>
  <si>
    <t>예뻐_Adjective</t>
  </si>
  <si>
    <t>예뻐졌다_Adjective</t>
  </si>
  <si>
    <t>예뻤다_Adjective</t>
  </si>
  <si>
    <t>예요_Josa</t>
  </si>
  <si>
    <t>예인_Noun</t>
  </si>
  <si>
    <t>예찬_Noun</t>
  </si>
  <si>
    <t>예행_Noun</t>
  </si>
  <si>
    <t>옛_Adverb</t>
  </si>
  <si>
    <t>옛날이야기_Noun</t>
  </si>
  <si>
    <t>옛사랑_Noun</t>
  </si>
  <si>
    <t>옛이야기_Noun</t>
  </si>
  <si>
    <t>오_Modifier</t>
  </si>
  <si>
    <t>오_Noun</t>
  </si>
  <si>
    <t>오겠죠_Verb</t>
  </si>
  <si>
    <t>오고_Verb</t>
  </si>
  <si>
    <t>오는_Verb</t>
  </si>
  <si>
    <t>오늘_Noun</t>
  </si>
  <si>
    <t>오다_Verb</t>
  </si>
  <si>
    <t>오디션_Noun</t>
  </si>
  <si>
    <t>오라_Noun</t>
  </si>
  <si>
    <t>오래된_Adjective</t>
  </si>
  <si>
    <t>오래오래_Noun</t>
  </si>
  <si>
    <t>오래전_Adverb</t>
  </si>
  <si>
    <t>오랜_Adverb</t>
  </si>
  <si>
    <t>오랜_Modifier</t>
  </si>
  <si>
    <t>오랫동안_Adverb</t>
  </si>
  <si>
    <t>오렌지_Noun</t>
  </si>
  <si>
    <t>오르는_Verb</t>
  </si>
  <si>
    <t>오리_Noun</t>
  </si>
  <si>
    <t>오면_Verb</t>
  </si>
  <si>
    <t>오브_Noun</t>
  </si>
  <si>
    <t>오빠_Noun</t>
  </si>
  <si>
    <t>오아시스_Noun</t>
  </si>
  <si>
    <t>오직_Noun</t>
  </si>
  <si>
    <t>오프닝_Noun</t>
  </si>
  <si>
    <t>오후_Noun</t>
  </si>
  <si>
    <t>옥주현_Noun</t>
  </si>
  <si>
    <t>온_Noun</t>
  </si>
  <si>
    <t>온다_Verb</t>
  </si>
  <si>
    <t>올_Modifier</t>
  </si>
  <si>
    <t>올_Verb</t>
  </si>
  <si>
    <t>올까_Verb</t>
  </si>
  <si>
    <t>올까봐_Verb</t>
  </si>
  <si>
    <t>올라올라_Verb</t>
  </si>
  <si>
    <t>와_Josa</t>
  </si>
  <si>
    <t>와_Verb</t>
  </si>
  <si>
    <t>와리_Noun</t>
  </si>
  <si>
    <t>와의_Josa</t>
  </si>
  <si>
    <t>와인_Noun</t>
  </si>
  <si>
    <t>와주라_Verb</t>
  </si>
  <si>
    <t>와줘_Verb</t>
  </si>
  <si>
    <t>완_Noun</t>
  </si>
  <si>
    <t>완전한_Adjective</t>
  </si>
  <si>
    <t>왈츠_Noun</t>
  </si>
  <si>
    <t>왔어요_Verb</t>
  </si>
  <si>
    <t>왕_Suffix</t>
  </si>
  <si>
    <t>왕자_Noun</t>
  </si>
  <si>
    <t>왜_Noun</t>
  </si>
  <si>
    <t>왠지_Adverb</t>
  </si>
  <si>
    <t>외국인_Noun</t>
  </si>
  <si>
    <t>외로운_Adjective</t>
  </si>
  <si>
    <t>외로운지_Adjective</t>
  </si>
  <si>
    <t>외로움_Noun</t>
  </si>
  <si>
    <t>외롭지만_Adjective</t>
  </si>
  <si>
    <t>외쳐_Verb</t>
  </si>
  <si>
    <t>외출_Noun</t>
  </si>
  <si>
    <t>외치_Noun</t>
  </si>
  <si>
    <t>외침_Noun</t>
  </si>
  <si>
    <t>외톨이_Noun</t>
  </si>
  <si>
    <t>외톨이야_Noun</t>
  </si>
  <si>
    <t>왼쪽_Noun</t>
  </si>
  <si>
    <t>요_Josa</t>
  </si>
  <si>
    <t>요_Noun</t>
  </si>
  <si>
    <t>요즘_Noun</t>
  </si>
  <si>
    <t>요지경_Noun</t>
  </si>
  <si>
    <t>욕망_Noun</t>
  </si>
  <si>
    <t>욕심_Noun</t>
  </si>
  <si>
    <t>용법_Noun</t>
  </si>
  <si>
    <t>용서_Noun</t>
  </si>
  <si>
    <t>용준형_Noun</t>
  </si>
  <si>
    <t>우_Adverb</t>
  </si>
  <si>
    <t>우는_Verb</t>
  </si>
  <si>
    <t>우리_Noun</t>
  </si>
  <si>
    <t>우리결혼했어요_Noun</t>
  </si>
  <si>
    <t>우린_Noun</t>
  </si>
  <si>
    <t>우릴_Noun</t>
  </si>
  <si>
    <t>우산_Noun</t>
  </si>
  <si>
    <t>우연_Noun</t>
  </si>
  <si>
    <t>우연히_Adverb</t>
  </si>
  <si>
    <t>우유_Noun</t>
  </si>
  <si>
    <t>우정_Noun</t>
  </si>
  <si>
    <t>우주_Noun</t>
  </si>
  <si>
    <t>우혜미_Noun</t>
  </si>
  <si>
    <t>운다_Verb</t>
  </si>
  <si>
    <t>운동화_Noun</t>
  </si>
  <si>
    <t>운명_Noun</t>
  </si>
  <si>
    <t>울_Modifier</t>
  </si>
  <si>
    <t>울_Noun</t>
  </si>
  <si>
    <t>울고있네요_Verb</t>
  </si>
  <si>
    <t>울리지마_Verb</t>
  </si>
  <si>
    <t>울보_Noun</t>
  </si>
  <si>
    <t>울지마_Verb</t>
  </si>
  <si>
    <t>울트라맨이야_Noun</t>
  </si>
  <si>
    <t>웃는거야_Verb</t>
  </si>
  <si>
    <t>웃는게_Verb</t>
  </si>
  <si>
    <t>웃어_Verb</t>
  </si>
  <si>
    <t>웃음_Noun</t>
  </si>
  <si>
    <t>웃잖아_Verb</t>
  </si>
  <si>
    <t>웃지_Verb</t>
  </si>
  <si>
    <t>워_Noun</t>
  </si>
  <si>
    <t>원_Modifier</t>
  </si>
  <si>
    <t>원_Noun</t>
  </si>
  <si>
    <t>원더우먼_Noun</t>
  </si>
  <si>
    <t>원망하죠_Adjective</t>
  </si>
  <si>
    <t>원하고_Adjective</t>
  </si>
  <si>
    <t>원하는게_Adjective</t>
  </si>
  <si>
    <t>원한건_Adjective</t>
  </si>
  <si>
    <t>원해_Adjective</t>
  </si>
  <si>
    <t>원했던_Adjective</t>
  </si>
  <si>
    <t>위_Noun</t>
  </si>
  <si>
    <t>위대한_Adjective</t>
  </si>
  <si>
    <t>위로_Noun</t>
  </si>
  <si>
    <t>위아래_Noun</t>
  </si>
  <si>
    <t>僞愛_Foreign</t>
  </si>
  <si>
    <t>위잉위잉_Noun</t>
  </si>
  <si>
    <t>위해_Noun</t>
  </si>
  <si>
    <t>유난히_Adverb</t>
  </si>
  <si>
    <t>유년_Noun</t>
  </si>
  <si>
    <t>유레카_Noun</t>
  </si>
  <si>
    <t>唯俚_Foreign</t>
  </si>
  <si>
    <t>유리_Noun</t>
  </si>
  <si>
    <t>유리상자_Noun</t>
  </si>
  <si>
    <t>유리창_Noun</t>
  </si>
  <si>
    <t>유승우_Noun</t>
  </si>
  <si>
    <t>유애_Noun</t>
  </si>
  <si>
    <t>유진_Noun</t>
  </si>
  <si>
    <t>유추_Noun</t>
  </si>
  <si>
    <t>유혹_Noun</t>
  </si>
  <si>
    <t>유후_Noun</t>
  </si>
  <si>
    <t>윤미래_Noun</t>
  </si>
  <si>
    <t>윤은혜_Noun</t>
  </si>
  <si>
    <t>윤진_Noun</t>
  </si>
  <si>
    <t>윤하_Noun</t>
  </si>
  <si>
    <t>으_Adverb</t>
  </si>
  <si>
    <t>으로_Josa</t>
  </si>
  <si>
    <t>으로의_Josa</t>
  </si>
  <si>
    <t>으르렁_Noun</t>
  </si>
  <si>
    <t>으악_Adverb</t>
  </si>
  <si>
    <t>은_Josa</t>
  </si>
  <si>
    <t>은영_Noun</t>
  </si>
  <si>
    <t>은인_Noun</t>
  </si>
  <si>
    <t>은지원_Noun</t>
  </si>
  <si>
    <t>은하수_Noun</t>
  </si>
  <si>
    <t>을_Josa</t>
  </si>
  <si>
    <t>음_Noun</t>
  </si>
  <si>
    <t>음악_Noun</t>
  </si>
  <si>
    <t>음악처럼_Noun</t>
  </si>
  <si>
    <t>응급실_Noun</t>
  </si>
  <si>
    <t>의_Josa</t>
  </si>
  <si>
    <t>의_Noun</t>
  </si>
  <si>
    <t>의미_Noun</t>
  </si>
  <si>
    <t>의식_Noun</t>
  </si>
  <si>
    <t>이_Determiner</t>
  </si>
  <si>
    <t>이_Foreign</t>
  </si>
  <si>
    <t>이_Josa</t>
  </si>
  <si>
    <t>이_Modifier</t>
  </si>
  <si>
    <t>이_Noun</t>
  </si>
  <si>
    <t>이_Suffix</t>
  </si>
  <si>
    <t>이건_Noun</t>
  </si>
  <si>
    <t>이나_Josa</t>
  </si>
  <si>
    <t>이노_Noun</t>
  </si>
  <si>
    <t>이니_Josa</t>
  </si>
  <si>
    <t>이다_Josa</t>
  </si>
  <si>
    <t>이대로_Adverb</t>
  </si>
  <si>
    <t>이드_Noun</t>
  </si>
  <si>
    <t>이등병_Noun</t>
  </si>
  <si>
    <t>이라_Josa</t>
  </si>
  <si>
    <t>이라_Verb</t>
  </si>
  <si>
    <t>이라고_Josa</t>
  </si>
  <si>
    <t>이라는_Josa</t>
  </si>
  <si>
    <t>이라서_Josa</t>
  </si>
  <si>
    <t>이란_Josa</t>
  </si>
  <si>
    <t>이란_Noun</t>
  </si>
  <si>
    <t>이래_Adjective</t>
  </si>
  <si>
    <t>이래_Josa</t>
  </si>
  <si>
    <t>이러_Verb</t>
  </si>
  <si>
    <t>이러지마_Verb</t>
  </si>
  <si>
    <t>이런_Modifier</t>
  </si>
  <si>
    <t>이럴_Adjective</t>
  </si>
  <si>
    <t>이럴거면_Adjective</t>
  </si>
  <si>
    <t>이렇지_Adjective</t>
  </si>
  <si>
    <t>이름_Noun</t>
  </si>
  <si>
    <t>이방인_Noun</t>
  </si>
  <si>
    <t>이별_Noun</t>
  </si>
  <si>
    <t>이별여행_Noun</t>
  </si>
  <si>
    <t>이분_Noun</t>
  </si>
  <si>
    <t>이브_Noun</t>
  </si>
  <si>
    <t>이쁜_Adjective</t>
  </si>
  <si>
    <t>移徙_Foreign</t>
  </si>
  <si>
    <t>이사_Noun</t>
  </si>
  <si>
    <t>이상형_Noun</t>
  </si>
  <si>
    <t>이소은_Noun</t>
  </si>
  <si>
    <t>이수영_Noun</t>
  </si>
  <si>
    <t>이승철_Noun</t>
  </si>
  <si>
    <t>이야_Josa</t>
  </si>
  <si>
    <t>이야기_Noun</t>
  </si>
  <si>
    <t>이었어_Verb</t>
  </si>
  <si>
    <t>이여_Josa</t>
  </si>
  <si>
    <t>이여름_Noun</t>
  </si>
  <si>
    <t>異緣_Foreign</t>
  </si>
  <si>
    <t>이연_Noun</t>
  </si>
  <si>
    <t>이유_Noun</t>
  </si>
  <si>
    <t>이윤정_Noun</t>
  </si>
  <si>
    <t>이의_Noun</t>
  </si>
  <si>
    <t>이자_Noun</t>
  </si>
  <si>
    <t>이재훈_Noun</t>
  </si>
  <si>
    <t>이적_Noun</t>
  </si>
  <si>
    <t>이전_Noun</t>
  </si>
  <si>
    <t>이정_Noun</t>
  </si>
  <si>
    <t>이제_Noun</t>
  </si>
  <si>
    <t>이지혜_Noun</t>
  </si>
  <si>
    <t>이하이_Noun</t>
  </si>
  <si>
    <t>이해_Noun</t>
  </si>
  <si>
    <t>이효리_Noun</t>
  </si>
  <si>
    <t>인_Josa</t>
  </si>
  <si>
    <t>인가_Josa</t>
  </si>
  <si>
    <t>인가요_Josa</t>
  </si>
  <si>
    <t>인걸_Josa</t>
  </si>
  <si>
    <t>인들_Josa</t>
  </si>
  <si>
    <t>인류_Noun</t>
  </si>
  <si>
    <t>인사_Noun</t>
  </si>
  <si>
    <t>인생_Noun</t>
  </si>
  <si>
    <t>인순이_Noun</t>
  </si>
  <si>
    <t>인연_Noun</t>
  </si>
  <si>
    <t>인정_Noun</t>
  </si>
  <si>
    <t>인형_Noun</t>
  </si>
  <si>
    <t>일_Modifier</t>
  </si>
  <si>
    <t>일_Noun</t>
  </si>
  <si>
    <t>일곱_Noun</t>
  </si>
  <si>
    <t>일과_Noun</t>
  </si>
  <si>
    <t>일기_Noun</t>
  </si>
  <si>
    <t>일라_Verb</t>
  </si>
  <si>
    <t>일상_Noun</t>
  </si>
  <si>
    <t>일어나_Verb</t>
  </si>
  <si>
    <t>일이_Noun</t>
  </si>
  <si>
    <t>일지_Noun</t>
  </si>
  <si>
    <t>잃고_Verb</t>
  </si>
  <si>
    <t>잃다_Verb</t>
  </si>
  <si>
    <t>잃은_Verb</t>
  </si>
  <si>
    <t>임유경_Noun</t>
  </si>
  <si>
    <t>임정희_Noun</t>
  </si>
  <si>
    <t>임창정_Noun</t>
  </si>
  <si>
    <t>입_Noun</t>
  </si>
  <si>
    <t>입니다_Adjective</t>
  </si>
  <si>
    <t>입술_Noun</t>
  </si>
  <si>
    <t>입영_Noun</t>
  </si>
  <si>
    <t>있거라_Adjective</t>
  </si>
  <si>
    <t>있고_Adjective</t>
  </si>
  <si>
    <t>있나요_Adjective</t>
  </si>
  <si>
    <t>있는_Adjective</t>
  </si>
  <si>
    <t>있는데_Adjective</t>
  </si>
  <si>
    <t>있다_Adjective</t>
  </si>
  <si>
    <t>있다면_Adjective</t>
  </si>
  <si>
    <t>있어_Adjective</t>
  </si>
  <si>
    <t>있어야_Adjective</t>
  </si>
  <si>
    <t>있어요_Adjective</t>
  </si>
  <si>
    <t>있었다면_Adjective</t>
  </si>
  <si>
    <t>있으면_Adjective</t>
  </si>
  <si>
    <t>있을_Adjective</t>
  </si>
  <si>
    <t>있을까_Adjective</t>
  </si>
  <si>
    <t>있을지라도_Adjective</t>
  </si>
  <si>
    <t>있잖아요_Adjective</t>
  </si>
  <si>
    <t>있죠_Adjective</t>
  </si>
  <si>
    <t>잊어버리지마_Verb</t>
  </si>
  <si>
    <t>잊어야_Verb</t>
  </si>
  <si>
    <t>잊어요_Verb</t>
  </si>
  <si>
    <t>잊었니_Verb</t>
  </si>
  <si>
    <t>잊을_Verb</t>
  </si>
  <si>
    <t>잊을께_Verb</t>
  </si>
  <si>
    <t>잊지_Verb</t>
  </si>
  <si>
    <t>자_Noun</t>
  </si>
  <si>
    <t>자_Suffix</t>
  </si>
  <si>
    <t>자꾸_Noun</t>
  </si>
  <si>
    <t>자니_Verb</t>
  </si>
  <si>
    <t>자동차_Noun</t>
  </si>
  <si>
    <t>자리_Noun</t>
  </si>
  <si>
    <t>자아도취_Noun</t>
  </si>
  <si>
    <t>자우림_Noun</t>
  </si>
  <si>
    <t>자유시_Noun</t>
  </si>
  <si>
    <t>자전거_Noun</t>
  </si>
  <si>
    <t>작별_Noun</t>
  </si>
  <si>
    <t>작은_Adjective</t>
  </si>
  <si>
    <t>작은새_Noun</t>
  </si>
  <si>
    <t>잔_Noun</t>
  </si>
  <si>
    <t>잔소리_Noun</t>
  </si>
  <si>
    <t>잖아_Verb</t>
  </si>
  <si>
    <t>잘_Verb</t>
  </si>
  <si>
    <t>잘_VerbPrefix</t>
  </si>
  <si>
    <t>잘가요_Verb</t>
  </si>
  <si>
    <t>잘못_Noun</t>
  </si>
  <si>
    <t>잠_Noun</t>
  </si>
  <si>
    <t>잠깐_Noun</t>
  </si>
  <si>
    <t>잠든_Verb</t>
  </si>
  <si>
    <t>잠들었으면_Verb</t>
  </si>
  <si>
    <t>잠시_Noun</t>
  </si>
  <si>
    <t>잡고_Noun</t>
  </si>
  <si>
    <t>장_Noun</t>
  </si>
  <si>
    <t>장근이_Noun</t>
  </si>
  <si>
    <t>장미_Noun</t>
  </si>
  <si>
    <t>장치_Noun</t>
  </si>
  <si>
    <t>장혜진_Noun</t>
  </si>
  <si>
    <t>재즈_Noun</t>
  </si>
  <si>
    <t>재회_Noun</t>
  </si>
  <si>
    <t>쟁이_Suffix</t>
  </si>
  <si>
    <t>저_Noun</t>
  </si>
  <si>
    <t>저격_Noun</t>
  </si>
  <si>
    <t>저러_Verb</t>
  </si>
  <si>
    <t>저지른_Verb</t>
  </si>
  <si>
    <t>적_Noun</t>
  </si>
  <si>
    <t>적_Suffix</t>
  </si>
  <si>
    <t>전_Foreign</t>
  </si>
  <si>
    <t>전_Modifier</t>
  </si>
  <si>
    <t>전_Noun</t>
  </si>
  <si>
    <t>전무_Noun</t>
  </si>
  <si>
    <t>전부_Noun</t>
  </si>
  <si>
    <t>전사_Noun</t>
  </si>
  <si>
    <t>전설_Noun</t>
  </si>
  <si>
    <t>전우성_Noun</t>
  </si>
  <si>
    <t>전의_Foreign</t>
  </si>
  <si>
    <t>전쟁_Noun</t>
  </si>
  <si>
    <t>전하_Noun</t>
  </si>
  <si>
    <t>전화_Noun</t>
  </si>
  <si>
    <t>전화번호_Noun</t>
  </si>
  <si>
    <t>절_Noun</t>
  </si>
  <si>
    <t>점_Noun</t>
  </si>
  <si>
    <t>점점_Noun</t>
  </si>
  <si>
    <t>情_Foreign</t>
  </si>
  <si>
    <t>정_Noun</t>
  </si>
  <si>
    <t>정동진_Noun</t>
  </si>
  <si>
    <t>정류장_Noun</t>
  </si>
  <si>
    <t>정말_Noun</t>
  </si>
  <si>
    <t>정말로_Adverb</t>
  </si>
  <si>
    <t>정상_Noun</t>
  </si>
  <si>
    <t>정신_Noun</t>
  </si>
  <si>
    <t>정엽_Noun</t>
  </si>
  <si>
    <t>情人_Foreign</t>
  </si>
  <si>
    <t>정인_Noun</t>
  </si>
  <si>
    <t>젖은_Verb</t>
  </si>
  <si>
    <t>제니_Noun</t>
  </si>
  <si>
    <t>제목_Noun</t>
  </si>
  <si>
    <t>제발_Noun</t>
  </si>
  <si>
    <t>제법_Noun</t>
  </si>
  <si>
    <t>제비_Noun</t>
  </si>
  <si>
    <t>제시_Noun</t>
  </si>
  <si>
    <t>제일_Noun</t>
  </si>
  <si>
    <t>제자리_Noun</t>
  </si>
  <si>
    <t>제주도_Noun</t>
  </si>
  <si>
    <t>젠_Noun</t>
  </si>
  <si>
    <t>조각배_Noun</t>
  </si>
  <si>
    <t>조권_Noun</t>
  </si>
  <si>
    <t>조금_Noun</t>
  </si>
  <si>
    <t>조대연_Noun</t>
  </si>
  <si>
    <t>조조_Noun</t>
  </si>
  <si>
    <t>존재_Noun</t>
  </si>
  <si>
    <t>졸업_Noun</t>
  </si>
  <si>
    <t>좀_Noun</t>
  </si>
  <si>
    <t>종로_Noun</t>
  </si>
  <si>
    <t>종원_Noun</t>
  </si>
  <si>
    <t>좋_Adjective</t>
  </si>
  <si>
    <t>좋냐_Adjective</t>
  </si>
  <si>
    <t>좋니_Adjective</t>
  </si>
  <si>
    <t>좋다고_Adjective</t>
  </si>
  <si>
    <t>좋아_Adjective</t>
  </si>
  <si>
    <t>좋았어_Adjective</t>
  </si>
  <si>
    <t>좋은_Adjective</t>
  </si>
  <si>
    <t>죄_Noun</t>
  </si>
  <si>
    <t>죠_Josa</t>
  </si>
  <si>
    <t>주는_Verb</t>
  </si>
  <si>
    <t>주르르_Noun</t>
  </si>
  <si>
    <t>주문_Noun</t>
  </si>
  <si>
    <t>주변인_Noun</t>
  </si>
  <si>
    <t>주세요_Verb</t>
  </si>
  <si>
    <t>주신_Noun</t>
  </si>
  <si>
    <t>주저_Noun</t>
  </si>
  <si>
    <t>죽_Noun</t>
  </si>
  <si>
    <t>죽고_Verb</t>
  </si>
  <si>
    <t>죽도록_Verb</t>
  </si>
  <si>
    <t>죽어도_Verb</t>
  </si>
  <si>
    <t>죽을만큼_Verb</t>
  </si>
  <si>
    <t>죽일_Verb</t>
  </si>
  <si>
    <t>준다면_Verb</t>
  </si>
  <si>
    <t>준비_Noun</t>
  </si>
  <si>
    <t>줄_Noun</t>
  </si>
  <si>
    <t>줄거야_Verb</t>
  </si>
  <si>
    <t>줄꺼야_Verb</t>
  </si>
  <si>
    <t>줄리엣_Noun</t>
  </si>
  <si>
    <t>줌_Noun</t>
  </si>
  <si>
    <t>중_Noun</t>
  </si>
  <si>
    <t>중독_Noun</t>
  </si>
  <si>
    <t>줘_Verb</t>
  </si>
  <si>
    <t>증폭_Noun</t>
  </si>
  <si>
    <t>지_Josa</t>
  </si>
  <si>
    <t>지_Modifier</t>
  </si>
  <si>
    <t>지_Verb</t>
  </si>
  <si>
    <t>지각_Noun</t>
  </si>
  <si>
    <t>지고_Noun</t>
  </si>
  <si>
    <t>지금_Noun</t>
  </si>
  <si>
    <t>지나도_Verb</t>
  </si>
  <si>
    <t>지나도록_Verb</t>
  </si>
  <si>
    <t>지나면_Verb</t>
  </si>
  <si>
    <t>지나오다_Verb</t>
  </si>
  <si>
    <t>지내나요_Verb</t>
  </si>
  <si>
    <t>지는_Verb</t>
  </si>
  <si>
    <t>지독하게_Adjective</t>
  </si>
  <si>
    <t>지선_Noun</t>
  </si>
  <si>
    <t>지애_Noun</t>
  </si>
  <si>
    <t>지워질_Verb</t>
  </si>
  <si>
    <t>지지_Noun</t>
  </si>
  <si>
    <t>지친다_Verb</t>
  </si>
  <si>
    <t>지켜줄게_Verb</t>
  </si>
  <si>
    <t>지코_Noun</t>
  </si>
  <si>
    <t>지킬_Verb</t>
  </si>
  <si>
    <t>지하철_Noun</t>
  </si>
  <si>
    <t>지혜_Noun</t>
  </si>
  <si>
    <t>직감_Noun</t>
  </si>
  <si>
    <t>진_Noun</t>
  </si>
  <si>
    <t>진달래꽃_Noun</t>
  </si>
  <si>
    <t>진성_Noun</t>
  </si>
  <si>
    <t>진실_Noun</t>
  </si>
  <si>
    <t>진심_Noun</t>
  </si>
  <si>
    <t>진짜_Noun</t>
  </si>
  <si>
    <t>질_Noun</t>
  </si>
  <si>
    <t>질문_Noun</t>
  </si>
  <si>
    <t>질투_Noun</t>
  </si>
  <si>
    <t>집착_Noun</t>
  </si>
  <si>
    <t>징_Noun</t>
  </si>
  <si>
    <t>짙게_Adjective</t>
  </si>
  <si>
    <t>짧은_Adjective</t>
  </si>
  <si>
    <t>짧은머리_Noun</t>
  </si>
  <si>
    <t>째_Foreign</t>
  </si>
  <si>
    <t>쯤_Suffix</t>
  </si>
  <si>
    <t>차_Noun</t>
  </si>
  <si>
    <t>차가운_Adjective</t>
  </si>
  <si>
    <t>차마_Noun</t>
  </si>
  <si>
    <t>차안_Noun</t>
  </si>
  <si>
    <t>차은주_Noun</t>
  </si>
  <si>
    <t>차이_Foreign</t>
  </si>
  <si>
    <t>차창_Noun</t>
  </si>
  <si>
    <t>착각_Noun</t>
  </si>
  <si>
    <t>착한_Adjective</t>
  </si>
  <si>
    <t>착해_Adjective</t>
  </si>
  <si>
    <t>찬가_Noun</t>
  </si>
  <si>
    <t>찬란한_Adjective</t>
  </si>
  <si>
    <t>참_Verb</t>
  </si>
  <si>
    <t>참가_Noun</t>
  </si>
  <si>
    <t>창모_Noun</t>
  </si>
  <si>
    <t>찾기_Noun</t>
  </si>
  <si>
    <t>찾아서_Verb</t>
  </si>
  <si>
    <t>책임져_Verb</t>
  </si>
  <si>
    <t>책장_Noun</t>
  </si>
  <si>
    <t>챈슬러_Noun</t>
  </si>
  <si>
    <t>챔피언_Noun</t>
  </si>
  <si>
    <t>처럼_Josa</t>
  </si>
  <si>
    <t>처음_Noun</t>
  </si>
  <si>
    <t>처음처럼_Noun</t>
  </si>
  <si>
    <t>천_Modifier</t>
  </si>
  <si>
    <t>천국_Noun</t>
  </si>
  <si>
    <t>천년_Noun</t>
  </si>
  <si>
    <t>천년학_Noun</t>
  </si>
  <si>
    <t>천둥_Noun</t>
  </si>
  <si>
    <t>천만_Noun</t>
  </si>
  <si>
    <t>천사_Noun</t>
  </si>
  <si>
    <t>天上_Foreign</t>
  </si>
  <si>
    <t>천상_Noun</t>
  </si>
  <si>
    <t>천생연분_Noun</t>
  </si>
  <si>
    <t>천하_Noun</t>
  </si>
  <si>
    <t>첫_Modifier</t>
  </si>
  <si>
    <t>첫_Noun</t>
  </si>
  <si>
    <t>첫사랑_Noun</t>
  </si>
  <si>
    <t>첫인상_Noun</t>
  </si>
  <si>
    <t>청첩장_Noun</t>
  </si>
  <si>
    <t>청춘_Noun</t>
  </si>
  <si>
    <t>청혼_Noun</t>
  </si>
  <si>
    <t>청혼가_Noun</t>
  </si>
  <si>
    <t>체_Noun</t>
  </si>
  <si>
    <t>체념_Noun</t>
  </si>
  <si>
    <t>쳐_Verb</t>
  </si>
  <si>
    <t>쳤어요_Verb</t>
  </si>
  <si>
    <t>초대_Noun</t>
  </si>
  <si>
    <t>初戀_Foreign</t>
  </si>
  <si>
    <t>초련_Noun</t>
  </si>
  <si>
    <t>촌_Noun</t>
  </si>
  <si>
    <t>총_Noun</t>
  </si>
  <si>
    <t>최고_Noun</t>
  </si>
  <si>
    <t>최자_Noun</t>
  </si>
  <si>
    <t>추격자_Noun</t>
  </si>
  <si>
    <t>추락_Noun</t>
  </si>
  <si>
    <t>추억_Noun</t>
  </si>
  <si>
    <t>축복_Noun</t>
  </si>
  <si>
    <t>出國_Foreign</t>
  </si>
  <si>
    <t>출국_Noun</t>
  </si>
  <si>
    <t>춤_Noun</t>
  </si>
  <si>
    <t>춥다_Noun</t>
  </si>
  <si>
    <t>충분히_Adjective</t>
  </si>
  <si>
    <t>취중진담_Noun</t>
  </si>
  <si>
    <t>취하_Noun</t>
  </si>
  <si>
    <t>취향_Noun</t>
  </si>
  <si>
    <t>치마_Noun</t>
  </si>
  <si>
    <t>친구_Noun</t>
  </si>
  <si>
    <t>친구여_Noun</t>
  </si>
  <si>
    <t>침묵_Noun</t>
  </si>
  <si>
    <t>카치아_Verb</t>
  </si>
  <si>
    <t>카페_Noun</t>
  </si>
  <si>
    <t>카페인_Noun</t>
  </si>
  <si>
    <t>카펫_Noun</t>
  </si>
  <si>
    <t>칵테일_Noun</t>
  </si>
  <si>
    <t>캔디_Noun</t>
  </si>
  <si>
    <t>캣츠비_Noun</t>
  </si>
  <si>
    <t>커플_Noun</t>
  </si>
  <si>
    <t>커피_Noun</t>
  </si>
  <si>
    <t>컴팩_Noun</t>
  </si>
  <si>
    <t>켜둘_Noun</t>
  </si>
  <si>
    <t>코_Noun</t>
  </si>
  <si>
    <t>콘서트_Noun</t>
  </si>
  <si>
    <t>콩가_Noun</t>
  </si>
  <si>
    <t>콩깍지_Noun</t>
  </si>
  <si>
    <t>콩떡_Noun</t>
  </si>
  <si>
    <t>쿨_Noun</t>
  </si>
  <si>
    <t>쿵_Noun</t>
  </si>
  <si>
    <t>쿵쿵_Adverb</t>
  </si>
  <si>
    <t>크레셴도_Noun</t>
  </si>
  <si>
    <t>크레용_Noun</t>
  </si>
  <si>
    <t>크로스_Noun</t>
  </si>
  <si>
    <t>크리스티나_Noun</t>
  </si>
  <si>
    <t>크림_Noun</t>
  </si>
  <si>
    <t>큰일_Noun</t>
  </si>
  <si>
    <t>클래식_Noun</t>
  </si>
  <si>
    <t>클렌_Noun</t>
  </si>
  <si>
    <t>키_Noun</t>
  </si>
  <si>
    <t>키스_Noun</t>
  </si>
  <si>
    <t>타는_Verb</t>
  </si>
  <si>
    <t>타루_Noun</t>
  </si>
  <si>
    <t>타이밍_Noun</t>
  </si>
  <si>
    <t>타이틀_Noun</t>
  </si>
  <si>
    <t>타인_Noun</t>
  </si>
  <si>
    <t>타타타_Noun</t>
  </si>
  <si>
    <t>탄생_Noun</t>
  </si>
  <si>
    <t>탈출_Noun</t>
  </si>
  <si>
    <t>태_Noun</t>
  </si>
  <si>
    <t>태권_Noun</t>
  </si>
  <si>
    <t>태극기_Noun</t>
  </si>
  <si>
    <t>태양_Noun</t>
  </si>
  <si>
    <t>태연_Noun</t>
  </si>
  <si>
    <t>태인_Noun</t>
  </si>
  <si>
    <t>택연_Noun</t>
  </si>
  <si>
    <t>탱고_Noun</t>
  </si>
  <si>
    <t>터질_Verb</t>
  </si>
  <si>
    <t>텅_Noun</t>
  </si>
  <si>
    <t>텅빈_Noun</t>
  </si>
  <si>
    <t>테마_Noun</t>
  </si>
  <si>
    <t>테마송_Noun</t>
  </si>
  <si>
    <t>토요일_Noun</t>
  </si>
  <si>
    <t>톡_Noun</t>
  </si>
  <si>
    <t>톡톡_Noun</t>
  </si>
  <si>
    <t>통증_Noun</t>
  </si>
  <si>
    <t>투_Noun</t>
  </si>
  <si>
    <t>투명한_Adjective</t>
  </si>
  <si>
    <t>투싼_Noun</t>
  </si>
  <si>
    <t>투유_Noun</t>
  </si>
  <si>
    <t>鬪魂_Foreign</t>
  </si>
  <si>
    <t>투혼_Noun</t>
  </si>
  <si>
    <t>특강_Noun</t>
  </si>
  <si>
    <t>틈_Noun</t>
  </si>
  <si>
    <t>파도_Noun</t>
  </si>
  <si>
    <t>파란_Noun</t>
  </si>
  <si>
    <t>팔레트_Noun</t>
  </si>
  <si>
    <t>팔로알토_Noun</t>
  </si>
  <si>
    <t>패_Noun</t>
  </si>
  <si>
    <t>팬_Noun</t>
  </si>
  <si>
    <t>팬텀_Noun</t>
  </si>
  <si>
    <t>편_Noun</t>
  </si>
  <si>
    <t>편지_Noun</t>
  </si>
  <si>
    <t>평화_Noun</t>
  </si>
  <si>
    <t>포_Noun</t>
  </si>
  <si>
    <t>포기_Noun</t>
  </si>
  <si>
    <t>폭풍_Noun</t>
  </si>
  <si>
    <t>폼생폼사_Noun</t>
  </si>
  <si>
    <t>표정_Noun</t>
  </si>
  <si>
    <t>푸른_Noun</t>
  </si>
  <si>
    <t>푸시_Noun</t>
  </si>
  <si>
    <t>품_Noun</t>
  </si>
  <si>
    <t>품속_Noun</t>
  </si>
  <si>
    <t>품안에_Verb</t>
  </si>
  <si>
    <t>풍_Adverb</t>
  </si>
  <si>
    <t>風變旗曲_Foreign</t>
  </si>
  <si>
    <t>프라_Noun</t>
  </si>
  <si>
    <t>프란다스_Noun</t>
  </si>
  <si>
    <t>프리_Noun</t>
  </si>
  <si>
    <t>플라스틱_Noun</t>
  </si>
  <si>
    <t>避_Foreign</t>
  </si>
  <si>
    <t>피_Noun</t>
  </si>
  <si>
    <t>피노키오_Noun</t>
  </si>
  <si>
    <t>피는_Verb</t>
  </si>
  <si>
    <t>피아노_Noun</t>
  </si>
  <si>
    <t>피어_Noun</t>
  </si>
  <si>
    <t>피하_Noun</t>
  </si>
  <si>
    <t>필요한_Adjective</t>
  </si>
  <si>
    <t>필요해_Adjective</t>
  </si>
  <si>
    <t>핑계_Noun</t>
  </si>
  <si>
    <t>핑클_Noun</t>
  </si>
  <si>
    <t>하_Suffix</t>
  </si>
  <si>
    <t>하게_Verb</t>
  </si>
  <si>
    <t>하겠어_Verb</t>
  </si>
  <si>
    <t>하고_Josa</t>
  </si>
  <si>
    <t>하고_Verb</t>
  </si>
  <si>
    <t>하고도_Josa</t>
  </si>
  <si>
    <t>하고싶은_Verb</t>
  </si>
  <si>
    <t>하고픈_Verb</t>
  </si>
  <si>
    <t>하기_Verb</t>
  </si>
  <si>
    <t>하길_Verb</t>
  </si>
  <si>
    <t>하나_Noun</t>
  </si>
  <si>
    <t>하나로_Noun</t>
  </si>
  <si>
    <t>하나요_Noun</t>
  </si>
  <si>
    <t>하네_Verb</t>
  </si>
  <si>
    <t>하는_Verb</t>
  </si>
  <si>
    <t>하는건_Verb</t>
  </si>
  <si>
    <t>하늘_Noun</t>
  </si>
  <si>
    <t>하늘만_Noun</t>
  </si>
  <si>
    <t>하니_Verb</t>
  </si>
  <si>
    <t>하더라도_Verb</t>
  </si>
  <si>
    <t>하던_Verb</t>
  </si>
  <si>
    <t>하동균_Noun</t>
  </si>
  <si>
    <t>하려_Verb</t>
  </si>
  <si>
    <t>하루_Noun</t>
  </si>
  <si>
    <t>하루살이_Noun</t>
  </si>
  <si>
    <t>하루하루_Noun</t>
  </si>
  <si>
    <t>하룻밤_Noun</t>
  </si>
  <si>
    <t>河琳_Foreign</t>
  </si>
  <si>
    <t>하림_Noun</t>
  </si>
  <si>
    <t>하신다면_Verb</t>
  </si>
  <si>
    <t>하얀_Adjective</t>
  </si>
  <si>
    <t>하여_Verb</t>
  </si>
  <si>
    <t>하여가_Noun</t>
  </si>
  <si>
    <t>하우_Adverb</t>
  </si>
  <si>
    <t>하자면_Verb</t>
  </si>
  <si>
    <t>하지_Verb</t>
  </si>
  <si>
    <t>하지마_Verb</t>
  </si>
  <si>
    <t>하하_Noun</t>
  </si>
  <si>
    <t>학창시절_Noun</t>
  </si>
  <si>
    <t>한_Determiner</t>
  </si>
  <si>
    <t>한_Josa</t>
  </si>
  <si>
    <t>한_Modifier</t>
  </si>
  <si>
    <t>한_Verb</t>
  </si>
  <si>
    <t>한가지_Noun</t>
  </si>
  <si>
    <t>한거니_Verb</t>
  </si>
  <si>
    <t>한거야_Verb</t>
  </si>
  <si>
    <t>한국_Noun</t>
  </si>
  <si>
    <t>한다_Verb</t>
  </si>
  <si>
    <t>한다는_Modifier</t>
  </si>
  <si>
    <t>한다면_Verb</t>
  </si>
  <si>
    <t>한마디_Noun</t>
  </si>
  <si>
    <t>한번_Noun</t>
  </si>
  <si>
    <t>한숨_Noun</t>
  </si>
  <si>
    <t>한예슬_Noun</t>
  </si>
  <si>
    <t>한잔_Noun</t>
  </si>
  <si>
    <t>한판_Noun</t>
  </si>
  <si>
    <t>한효주_Noun</t>
  </si>
  <si>
    <t>할_Verb</t>
  </si>
  <si>
    <t>할까_Verb</t>
  </si>
  <si>
    <t>할꺼야_Verb</t>
  </si>
  <si>
    <t>할께_Verb</t>
  </si>
  <si>
    <t>할께요_Verb</t>
  </si>
  <si>
    <t>할수록_Verb</t>
  </si>
  <si>
    <t>할인_Noun</t>
  </si>
  <si>
    <t>함께_Adverb</t>
  </si>
  <si>
    <t>합니다_Verb</t>
  </si>
  <si>
    <t>항상_Noun</t>
  </si>
  <si>
    <t>해_Noun</t>
  </si>
  <si>
    <t>해_Verb</t>
  </si>
  <si>
    <t>해금_Noun</t>
  </si>
  <si>
    <t>해도_Verb</t>
  </si>
  <si>
    <t>해바라기_Noun</t>
  </si>
  <si>
    <t>해변_Noun</t>
  </si>
  <si>
    <t>해보자_Verb</t>
  </si>
  <si>
    <t>해볼라고_Verb</t>
  </si>
  <si>
    <t>해봐_Verb</t>
  </si>
  <si>
    <t>해봐요_Verb</t>
  </si>
  <si>
    <t>해석_Noun</t>
  </si>
  <si>
    <t>해요_Verb</t>
  </si>
  <si>
    <t>해주오_Verb</t>
  </si>
  <si>
    <t>해줄_Verb</t>
  </si>
  <si>
    <t>해줘_Verb</t>
  </si>
  <si>
    <t>해줘요_Verb</t>
  </si>
  <si>
    <t>햄_Noun</t>
  </si>
  <si>
    <t>햇볕_Noun</t>
  </si>
  <si>
    <t>햇살_Noun</t>
  </si>
  <si>
    <t>했나_Verb</t>
  </si>
  <si>
    <t>했다_Verb</t>
  </si>
  <si>
    <t>했다면_Verb</t>
  </si>
  <si>
    <t>했던_Verb</t>
  </si>
  <si>
    <t>했어_Verb</t>
  </si>
  <si>
    <t>했어요_Verb</t>
  </si>
  <si>
    <t>했을까_Verb</t>
  </si>
  <si>
    <t>했잖아_Verb</t>
  </si>
  <si>
    <t>했지_Verb</t>
  </si>
  <si>
    <t>했지만_Verb</t>
  </si>
  <si>
    <t>행복_Noun</t>
  </si>
  <si>
    <t>행복한_Adjective</t>
  </si>
  <si>
    <t>행복해_Adjective</t>
  </si>
  <si>
    <t>향_Noun</t>
  </si>
  <si>
    <t>향기_Noun</t>
  </si>
  <si>
    <t>향수_Noun</t>
  </si>
  <si>
    <t>허락_Noun</t>
  </si>
  <si>
    <t>헤_Noun</t>
  </si>
  <si>
    <t>헤어져야_Verb</t>
  </si>
  <si>
    <t>헤어졌어요_Verb</t>
  </si>
  <si>
    <t>헤어지는_Verb</t>
  </si>
  <si>
    <t>헤어지러_Verb</t>
  </si>
  <si>
    <t>헤어지면_Verb</t>
  </si>
  <si>
    <t>헤어지자_Noun</t>
  </si>
  <si>
    <t>헤어지지_Verb</t>
  </si>
  <si>
    <t>헤어진_Verb</t>
  </si>
  <si>
    <t>헤어질_Verb</t>
  </si>
  <si>
    <t>헤어짐은_Verb</t>
  </si>
  <si>
    <t>현명한_Adjective</t>
  </si>
  <si>
    <t>혜영_Noun</t>
  </si>
  <si>
    <t>호기심_Noun</t>
  </si>
  <si>
    <t>혼자_Noun</t>
  </si>
  <si>
    <t>혼잣말_Noun</t>
  </si>
  <si>
    <t>홀로_Noun</t>
  </si>
  <si>
    <t>홈런_Noun</t>
  </si>
  <si>
    <t>화_Noun</t>
  </si>
  <si>
    <t>화분_Noun</t>
  </si>
  <si>
    <t>화요비_Noun</t>
  </si>
  <si>
    <t>화요일_Noun</t>
  </si>
  <si>
    <t>화장_Noun</t>
  </si>
  <si>
    <t>화제_Noun</t>
  </si>
  <si>
    <t>화해_Noun</t>
  </si>
  <si>
    <t>和解戀歌_Foreign</t>
  </si>
  <si>
    <t>환상_Noun</t>
  </si>
  <si>
    <t>환생_Noun</t>
  </si>
  <si>
    <t>환희_Noun</t>
  </si>
  <si>
    <t>활_Noun</t>
  </si>
  <si>
    <t>황정음_Noun</t>
  </si>
  <si>
    <t>황혼_Noun</t>
  </si>
  <si>
    <t>회상_Noun</t>
  </si>
  <si>
    <t>효린_Noun</t>
  </si>
  <si>
    <t>後_Foreign</t>
  </si>
  <si>
    <t>후_Noun</t>
  </si>
  <si>
    <t>후애_Noun</t>
  </si>
  <si>
    <t>후예_Noun</t>
  </si>
  <si>
    <t>후의_Noun</t>
  </si>
  <si>
    <t>후회_Noun</t>
  </si>
  <si>
    <t>훈련소_Noun</t>
  </si>
  <si>
    <t>훔쳐서_Verb</t>
  </si>
  <si>
    <t>훗_Noun</t>
  </si>
  <si>
    <t>훗날_Noun</t>
  </si>
  <si>
    <t>휘파람_Noun</t>
  </si>
  <si>
    <t>휠_Noun</t>
  </si>
  <si>
    <t>휴식_Noun</t>
  </si>
  <si>
    <t>흐르고_Verb</t>
  </si>
  <si>
    <t>흐르는_Verb</t>
  </si>
  <si>
    <t>흐른_Verb</t>
  </si>
  <si>
    <t>흐를_Verb</t>
  </si>
  <si>
    <t>흐린_Verb</t>
  </si>
  <si>
    <t>흑백사진_Noun</t>
  </si>
  <si>
    <t>흔들려_Verb</t>
  </si>
  <si>
    <t>흔들리지마_Verb</t>
  </si>
  <si>
    <t>흔들린_Verb</t>
  </si>
  <si>
    <t>흔들어_Verb</t>
  </si>
  <si>
    <t>흔적_Noun</t>
  </si>
  <si>
    <t>흔한_Adjective</t>
  </si>
  <si>
    <t>흘러_Verb</t>
  </si>
  <si>
    <t>흥보가_Noun</t>
  </si>
  <si>
    <t>흩어져_Verb</t>
  </si>
  <si>
    <t>흩어진_Verb</t>
  </si>
  <si>
    <t>희망사항_Noun</t>
  </si>
  <si>
    <t>희생_Noun</t>
  </si>
  <si>
    <t>흰눈_Noun</t>
  </si>
  <si>
    <t>힘_Noun</t>
  </si>
  <si>
    <t>힘든_Adjective</t>
  </si>
  <si>
    <t>힘들어_Adjective</t>
  </si>
  <si>
    <t>힘찬_Adjective</t>
  </si>
  <si>
    <t>힙합_Noun</t>
  </si>
  <si>
    <t>(비어 있음)</t>
  </si>
  <si>
    <t>총합계</t>
  </si>
  <si>
    <t>열 레이블</t>
  </si>
  <si>
    <t>평균 : 상대빈도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</si>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</sst>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0" fontId="0" fillId="0" borderId="0" xfId="0" applyNumberFormat="1"/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pivotButton="1" applyNumberFormat="1"/>
    <xf numFmtId="176" fontId="0" fillId="0" borderId="0" xfId="0" pivotButton="1" applyNumberFormat="1"/>
  </cellXfs>
  <cellStyles count="1">
    <cellStyle name="표준" xfId="0" builtinId="0"/>
  </cellStyles>
  <dxfs count="134"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  <dxf>
      <numFmt numFmtId="176" formatCode="0.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184.85973773148" createdVersion="6" refreshedVersion="6" minRefreshableVersion="3" recordCount="5705" xr:uid="{452AA8B4-544E-4F37-963B-6DBF96B24A58}">
  <cacheSource type="worksheet">
    <worksheetSource ref="A1:F1048576" sheet="Sheet1"/>
  </cacheSource>
  <cacheFields count="6">
    <cacheField name="합체" numFmtId="0">
      <sharedItems containsBlank="1" count="2886">
        <s v="!_Punctuation"/>
        <s v="!!_Punctuation"/>
        <s v="!!!_Punctuation"/>
        <s v="!)_Punctuation"/>
        <s v="!?_Punctuation"/>
        <s v="#_Punctuation"/>
        <s v="#Story_Hashtag"/>
        <s v="&amp;_Punctuation"/>
        <s v="&amp;)_Punctuation"/>
        <s v="'_Punctuation"/>
        <s v="')_Punctuation"/>
        <s v="(_Punctuation"/>
        <s v="(`_Punctuation"/>
        <s v=")_Punctuation"/>
        <s v=")(_Punctuation"/>
        <s v="))_Punctuation"/>
        <s v="):_Punctuation"/>
        <s v="+_Punctuation"/>
        <s v="_Punctuation"/>
        <s v="-_Punctuation"/>
        <s v="._Punctuation"/>
        <s v=".)_Punctuation"/>
        <s v=".._Punctuation"/>
        <s v="..)_Punctuation"/>
        <s v="..._Punctuation"/>
        <s v="...)_Punctuation"/>
        <s v="...._Punctuation"/>
        <s v="......)_Punctuation"/>
        <s v="/_Punctuation"/>
        <s v="0_Number"/>
        <s v="0.042361111_Number"/>
        <s v="1_Number"/>
        <s v="10_Number"/>
        <s v="100_Number"/>
        <s v="100일_Number"/>
        <s v="10년_Number"/>
        <s v="119_Number"/>
        <s v="12_Number"/>
        <s v="12시_Number"/>
        <s v="1440_Number"/>
        <s v="15_Number"/>
        <s v="16/20_Number"/>
        <s v="16년_Number"/>
        <s v="18_Number"/>
        <s v="180_Number"/>
        <s v="1분_Number"/>
        <s v="1일_Number"/>
        <s v="1초_Number"/>
        <s v="2_Number"/>
        <s v="2009_Number"/>
        <s v="24시간_Number"/>
        <s v="0.0833333333333333_Number"/>
        <s v="3_Number"/>
        <s v="30분_Number"/>
        <s v="4_Number"/>
        <s v="486_Number"/>
        <s v="4월_Number"/>
        <s v="5_Number"/>
        <s v="50년_Number"/>
        <s v="7년_Number"/>
        <s v="8_Number"/>
        <s v="8282_Number"/>
        <s v="831_Number"/>
        <s v="91년_Number"/>
        <s v=":_Punctuation"/>
        <s v=";_Punctuation"/>
        <s v="=_Punctuation"/>
        <s v="?_Punctuation"/>
        <s v="?)_Punctuation"/>
        <s v="??_Punctuation"/>
        <s v="A_Alpha"/>
        <s v="ABO_Alpha"/>
        <s v="AH_Alpha"/>
        <s v="AHH_Alpha"/>
        <s v="ALI_Alpha"/>
        <s v="ALIVE_Alpha"/>
        <s v="ALL_Alpha"/>
        <s v="ALWAYS_Alpha"/>
        <s v="AND_Alpha"/>
        <s v="About_Alpha"/>
        <s v="Abracadabra_Alpha"/>
        <s v="Acoustic_Alpha"/>
        <s v="Affair_Alpha"/>
        <s v="Again_Alpha"/>
        <s v="Aires_Alpha"/>
        <s v="Alone_Alpha"/>
        <s v="Amin_Alpha"/>
        <s v="Amoled_Alpha"/>
        <s v="Amor_Alpha"/>
        <s v="Angel_Alpha"/>
        <s v="Annie_Alpha"/>
        <s v="Any_Alpha"/>
        <s v="Anycall_Alpha"/>
        <s v="Anyclub_Alpha"/>
        <s v="April_Alpha"/>
        <s v="Are_Alpha"/>
        <s v="Arms_Alpha"/>
        <s v="Around_Alpha"/>
        <s v="As_Alpha"/>
        <s v="Asiansoul_Alpha"/>
        <s v="Aspirin_Alpha"/>
        <s v="At_Alpha"/>
        <s v="Atlantis_Alpha"/>
        <s v="Attack_Alpha"/>
        <s v="Ave_Alpha"/>
        <s v="Away_Alpha"/>
        <s v="B_Alpha"/>
        <s v="BAAAM_Alpha"/>
        <s v="BABY_Alpha"/>
        <s v="BAD_Alpha"/>
        <s v="BAE_Alpha"/>
        <s v="BANG_Alpha"/>
        <s v="BEAST_Alpha"/>
        <s v="BIZNIZ_Alpha"/>
        <s v="BLACKPINK_Alpha"/>
        <s v="BLUE_Alpha"/>
        <s v="BMK_Alpha"/>
        <s v="BOY_Alpha"/>
        <s v="BY_Alpha"/>
        <s v="Babylon_Alpha"/>
        <s v="Bace_Alpha"/>
        <s v="Back_Alpha"/>
        <s v="Ballerino_Alpha"/>
        <s v="Be_Alpha"/>
        <s v="Beautiful_Alpha"/>
        <s v="Beenzino_Alpha"/>
        <s v="Believe_Alpha"/>
        <s v="Bell_Alpha"/>
        <s v="Best_Alpha"/>
        <s v="Better_Alpha"/>
        <s v="Big_Alpha"/>
        <s v="Birthday_Alpha"/>
        <s v="Black_Alpha"/>
        <s v="Block_Alpha"/>
        <s v="Blossom_Alpha"/>
        <s v="Bo_Alpha"/>
        <s v="Body_Alpha"/>
        <s v="Boo_Alpha"/>
        <s v="Boogie_Alpha"/>
        <s v="Bounce_Alpha"/>
        <s v="Bow_Alpha"/>
        <s v="Boys_Alpha"/>
        <s v="Brand_Alpha"/>
        <s v="Bravo_Alpha"/>
        <s v="Break_Alpha"/>
        <s v="Breathe_Alpha"/>
        <s v="Brown_Alpha"/>
        <s v="Bubble_Alpha"/>
        <s v="Buenos_Alpha"/>
        <s v="Bye_Alpha"/>
        <s v="C_Alpha"/>
        <s v="CAF_Alpha"/>
        <s v="CALL_Alpha"/>
        <s v="CF_Alpha"/>
        <s v="CHEER_Alpha"/>
        <s v="CL_Alpha"/>
        <s v="Can_Alpha"/>
        <s v="Candy_Alpha"/>
        <s v="Care_Alpha"/>
        <s v="Cash_Alpha"/>
        <s v="Casker_Alpha"/>
        <s v="Castle_Alpha"/>
        <s v="Cat_Alpha"/>
        <s v="Catallena_Alpha"/>
        <s v="Cause_Alpha"/>
        <s v="Ceejay_Alpha"/>
        <s v="Change_Alpha"/>
        <s v="Chiki_Alpha"/>
        <s v="Child_Alpha"/>
        <s v="Chitty_Alpha"/>
        <s v="Chocolate_Alpha"/>
        <s v="Chu_Alpha"/>
        <s v="Circus_Alpha"/>
        <s v="Clean_Alpha"/>
        <s v="Club_Alpha"/>
        <s v="Clue_Alpha"/>
        <s v="Coffee_Alpha"/>
        <s v="Come_Alpha"/>
        <s v="Coming_Alpha"/>
        <s v="Contain_Alpha"/>
        <s v="Cool_Alpha"/>
        <s v="Cowboy_Alpha"/>
        <s v="Crayon_Alpha"/>
        <s v="Cream_Alpha"/>
        <s v="Crescendo_Alpha"/>
        <s v="Crooked_Alpha"/>
        <s v="Crown_Alpha"/>
        <s v="Crush_Alpha"/>
        <s v="Cry_Alpha"/>
        <s v="Crying_Alpha"/>
        <s v="Cutie_Alpha"/>
        <s v="Cyber_Alpha"/>
        <s v="D_Alpha"/>
        <s v="DAY_Alpha"/>
        <s v="DDU_Alpha"/>
        <s v="DRAGON_Alpha"/>
        <s v="DU_Alpha"/>
        <s v="Dance_Alpha"/>
        <s v="Danger_Alpha"/>
        <s v="Darling_Alpha"/>
        <s v="Dash_Alpha"/>
        <s v="December_Alpha"/>
        <s v="Design_Alpha"/>
        <s v="Desperado_Alpha"/>
        <s v="Destiny_Alpha"/>
        <s v="Devil_Alpha"/>
        <s v="Dialog_Alpha"/>
        <s v="Different_Alpha"/>
        <s v="Ding_Alpha"/>
        <s v="Dirty_Alpha"/>
        <s v="Disco_Alpha"/>
        <s v="Diva_Alpha"/>
        <s v="Doc_Alpha"/>
        <s v="Don_Alpha"/>
        <s v="Dong_Alpha"/>
        <s v="Double_Alpha"/>
        <s v="Dovey_Alpha"/>
        <s v="Down_Alpha"/>
        <s v="Dream_Alpha"/>
        <s v="Dreams_Alpha"/>
        <s v="Duet_Alpha"/>
        <s v="Duo_Alpha"/>
        <s v="Dupa_Alpha"/>
        <s v="Dynamic_Alpha"/>
        <s v="E_Alpha"/>
        <s v="EX_Alpha"/>
        <s v="Edit_Alpha"/>
        <s v="Edition_Alpha"/>
        <s v="El_Alpha"/>
        <s v="Electric_Alpha"/>
        <s v="End_Alpha"/>
        <s v="Ending_Alpha"/>
        <s v="Endless_Alpha"/>
        <s v="Epilogue_Alpha"/>
        <s v="Escape_Alpha"/>
        <s v="Eternity_Alpha"/>
        <s v="Evergreen_Alpha"/>
        <s v="Every_Alpha"/>
        <s v="Everybody_Alpha"/>
        <s v="Everything_Alpha"/>
        <s v="Everytime_Alpha"/>
        <s v="Eye_Alpha"/>
        <s v="Eyed_Alpha"/>
        <s v="FANTASTIC_Alpha"/>
        <s v="FILA_Alpha"/>
        <s v="Falling_Alpha"/>
        <s v="Family_Alpha"/>
        <s v="Fan_Alpha"/>
        <s v="Feat_Alpha"/>
        <s v="Feeling_Alpha"/>
        <s v="Festival_Alpha"/>
        <s v="Fetticcini_Alpha"/>
        <s v="Fiction_Alpha"/>
        <s v="Fighter_Alpha"/>
        <s v="Final_Alpha"/>
        <s v="Fire_Alpha"/>
        <s v="Flower_Alpha"/>
        <s v="Fly_Alpha"/>
        <s v="For_Alpha"/>
        <s v="Forever_Alpha"/>
        <s v="Four_Alpha"/>
        <s v="Fresh_Alpha"/>
        <s v="Freshboyz_Alpha"/>
        <s v="Friday_Alpha"/>
        <s v="Friend_Alpha"/>
        <s v="From_Alpha"/>
        <s v="G_Alpha"/>
        <s v="GENTLEMAN_Alpha"/>
        <s v="GRAY_Alpha"/>
        <s v="Garden_Alpha"/>
        <s v="Gasoline_Alpha"/>
        <s v="Gee_Alpha"/>
        <s v="Generous_Alpha"/>
        <s v="Genie_Alpha"/>
        <s v="Get_Alpha"/>
        <s v="Gimme_Alpha"/>
        <s v="Girl_Alpha"/>
        <s v="Girls_Alpha"/>
        <s v="Give_Alpha"/>
        <s v="Go_Alpha"/>
        <s v="God_Alpha"/>
        <s v="Goes_Alpha"/>
        <s v="Gone_Alpha"/>
        <s v="Good_Alpha"/>
        <s v="Goodbye_Alpha"/>
        <s v="Got_Alpha"/>
        <s v="Grace_Alpha"/>
        <s v="Grand_Alpha"/>
        <s v="Growing_Alpha"/>
        <s v="Growl_Alpha"/>
        <s v="Gtr_Alpha"/>
        <s v="Guilty_Alpha"/>
        <s v="Guitar_Alpha"/>
        <s v="Gunz_Alpha"/>
        <s v="Gustas_Alpha"/>
        <s v="Gwanghwamun_Alpha"/>
        <s v="H_Alpha"/>
        <s v="HER_Alpha"/>
        <s v="HISTORY_Alpha"/>
        <s v="HOT_Alpha"/>
        <s v="HUH_Alpha"/>
        <s v="Hair_Alpha"/>
        <s v="Halsey_Alpha"/>
        <s v="Hands_Alpha"/>
        <s v="Hanyi_Alpha"/>
        <s v="Happiness_Alpha"/>
        <s v="Happy_Alpha"/>
        <s v="Harmonica_Alpha"/>
        <s v="Hate_Alpha"/>
        <s v="Have_Alpha"/>
        <s v="Head_Alpha"/>
        <s v="Heart_Alpha"/>
        <s v="Heartbeat_Alpha"/>
        <s v="Heartbreaker_Alpha"/>
        <s v="Hearts_Alpha"/>
        <s v="Heaven_Alpha"/>
        <s v="Hello_Alpha"/>
        <s v="Here_Alpha"/>
        <s v="Hey_Alpha"/>
        <s v="Hi_Alpha"/>
        <s v="Hidden_Alpha"/>
        <s v="High_Alpha"/>
        <s v="Hip_Alpha"/>
        <s v="Hiphop_Alpha"/>
        <s v="Hit_Alpha"/>
        <s v="Hold_Alpha"/>
        <s v="Home_Alpha"/>
        <s v="Honey_Alpha"/>
        <s v="Honeymoon_Alpha"/>
        <s v="Hoot_Alpha"/>
        <s v="How_Alpha"/>
        <s v="Hug_Alpha"/>
        <s v="Hurricane_Alpha"/>
        <s v="Hush_Alpha"/>
        <s v="I_Alpha"/>
        <s v="ID_Alpha"/>
        <s v="IF_Alpha"/>
        <s v="II_Alpha"/>
        <s v="IS_Alpha"/>
        <s v="IT_Alpha"/>
        <s v="Ice_Alpha"/>
        <s v="Ill_Alpha"/>
        <s v="In_Alpha"/>
        <s v="Indian_Alpha"/>
        <s v="Inmost_Alpha"/>
        <s v="Insomnia_Alpha"/>
        <s v="Into_Alpha"/>
        <s v="Irony_Alpha"/>
        <s v="Issue_Alpha"/>
        <s v="J_Alpha"/>
        <s v="JED_Alpha"/>
        <s v="JK_Alpha"/>
        <s v="Je_Alpha"/>
        <s v="Jewelry_Alpha"/>
        <s v="Jin_Alpha"/>
        <s v="Jisun_Alpha"/>
        <s v="Jo_Alpha"/>
        <s v="Journey_Alpha"/>
        <s v="Juliette_Alpha"/>
        <s v="Jumpo_Alpha"/>
        <s v="Just_Alpha"/>
        <s v="K_Alpha"/>
        <s v="KNOCK_Alpha"/>
        <s v="KTF_Alpha"/>
        <s v="Keep_Alpha"/>
        <s v="King_Alpha"/>
        <s v="Kiss_Alpha"/>
        <s v="Kissing_Alpha"/>
        <s v="Know_Alpha"/>
        <s v="Korean_Alpha"/>
        <s v="LA_Alpha"/>
        <s v="LIG_Alpha"/>
        <s v="LIPSTICK_Alpha"/>
        <s v="LISA_Alpha"/>
        <s v="LOSER_Alpha"/>
        <s v="LOVE_Alpha"/>
        <s v="LUV_Alpha"/>
        <s v="Lady_Alpha"/>
        <s v="Last_Alpha"/>
        <s v="Leave_Alpha"/>
        <s v="Lena_Alpha"/>
        <s v="Let_Alpha"/>
        <s v="Lie_Alpha"/>
        <s v="Life_Alpha"/>
        <s v="Lifetime_Alpha"/>
        <s v="Light_Alpha"/>
        <s v="Like_Alpha"/>
        <s v="Line_Alpha"/>
        <s v="Liquor_Alpha"/>
        <s v="Little_Alpha"/>
        <s v="Live_Alpha"/>
        <s v="Lollipop_Alpha"/>
        <s v="Lonely_Alpha"/>
        <s v="Longer_Alpha"/>
        <s v="Loveholic_Alpha"/>
        <s v="Lover_Alpha"/>
        <s v="Lovey_Alpha"/>
        <s v="Loving_Alpha"/>
        <s v="Lucifer_Alpha"/>
        <s v="Lupin_Alpha"/>
        <s v="Lying_Alpha"/>
        <s v="M_Alpha"/>
        <s v="MBC_Alpha"/>
        <s v="MC_Alpha"/>
        <s v="ME_Alpha"/>
        <s v="MIROTIC_Alpha"/>
        <s v="MJ_Alpha"/>
        <s v="MM_Alpha"/>
        <s v="MONSTER_Alpha"/>
        <s v="Ma_Alpha"/>
        <s v="Maboos_Alpha"/>
        <s v="Mad_Alpha"/>
        <s v="Madonna_Alpha"/>
        <s v="Magic_Alpha"/>
        <s v="Main_Alpha"/>
        <s v="Maker_Alpha"/>
        <s v="Mama_Alpha"/>
        <s v="Mambo_Alpha"/>
        <s v="Man_Alpha"/>
        <s v="Maria_Alpha"/>
        <s v="Marry_Alpha"/>
        <s v="Masta_Alpha"/>
        <s v="Maybe_Alpha"/>
        <s v="Mean_Alpha"/>
        <s v="Mega_Alpha"/>
        <s v="Melody_Alpha"/>
        <s v="Memories_Alpha"/>
        <s v="Memory_Alpha"/>
        <s v="Men_Alpha"/>
        <s v="Midnight_Alpha"/>
        <s v="Mind_Alpha"/>
        <s v="Mine_Alpha"/>
        <s v="Miniskirt_Alpha"/>
        <s v="Minor_Alpha"/>
        <s v="Minutes_Alpha"/>
        <s v="Misery_Alpha"/>
        <s v="Miss_Alpha"/>
        <s v="Missing_Alpha"/>
        <s v="Mix_Alpha"/>
        <s v="Moment_Alpha"/>
        <s v="Mona_Alpha"/>
        <s v="Money_Alpha"/>
        <s v="Monologue_Alpha"/>
        <s v="Mood_Alpha"/>
        <s v="Moon_Alpha"/>
        <s v="More_Alpha"/>
        <s v="Moto_Alpha"/>
        <s v="Move_Alpha"/>
        <s v="Mr_Alpha"/>
        <s v="Much_Alpha"/>
        <s v="Music_Alpha"/>
        <s v="Must_Alpha"/>
        <s v="Muzie_Alpha"/>
        <s v="Muzik_Alpha"/>
        <s v="My_Alpha"/>
        <s v="Mystery_Alpha"/>
        <s v="NAVILLERA_Alpha"/>
        <s v="NU_Alpha"/>
        <s v="Name_Alpha"/>
        <s v="Narr_Alpha"/>
        <s v="Narration_Alpha"/>
        <s v="Need_Alpha"/>
        <s v="Never_Alpha"/>
        <s v="New_Alpha"/>
        <s v="Newmix_Alpha"/>
        <s v="Night_Alpha"/>
        <s v="No_Alpha"/>
        <s v="NoNoNo_Alpha"/>
        <s v="Nobody_Alpha"/>
        <s v="Not_Alpha"/>
        <s v="Note_Alpha"/>
        <s v="Now_Alpha"/>
        <s v="O_Alpha"/>
        <s v="OK_Alpha"/>
        <s v="OOH_Alpha"/>
        <s v="OST_Alpha"/>
        <s v="Oasis_Alpha"/>
        <s v="Of_Alpha"/>
        <s v="Officially_Alpha"/>
        <s v="Oh_Alpha"/>
        <s v="Okay_Alpha"/>
        <s v="On_Alpha"/>
        <s v="Once_Alpha"/>
        <s v="One_Alpha"/>
        <s v="Only_Alpha"/>
        <s v="Open_Alpha"/>
        <s v="Original_Alpha"/>
        <s v="Out_Alpha"/>
        <s v="Outside_Alpha"/>
        <s v="Outsiders_Alpha"/>
        <s v="Overdose_Alpha"/>
        <s v="Oxygen_Alpha"/>
        <s v="P_Alpha"/>
        <s v="PD_Alpha"/>
        <s v="PM_Alpha"/>
        <s v="POISON_Alpha"/>
        <s v="PSY_Alpha"/>
        <s v="Pandora_Alpha"/>
        <s v="Paradise_Alpha"/>
        <s v="Paradoxxx_Alpha"/>
        <s v="Paris_Alpha"/>
        <s v="Park_Alpha"/>
        <s v="Part_Alpha"/>
        <s v="Passion_Alpha"/>
        <s v="Peace_Alpha"/>
        <s v="Peep_Alpha"/>
        <s v="Perfect_Alpha"/>
        <s v="Perhaps_Alpha"/>
        <s v="Perry_Alpha"/>
        <s v="Please_Alpha"/>
        <s v="Poly_Alpha"/>
        <s v="Pop_Alpha"/>
        <s v="Pray_Alpha"/>
        <s v="Pretty_Alpha"/>
        <s v="Princess_Alpha"/>
        <s v="Prod_Alpha"/>
        <s v="Promise_Alpha"/>
        <s v="Pum_Alpha"/>
        <s v="Push_Alpha"/>
        <s v="Puss_Alpha"/>
        <s v="R_Alpha"/>
        <s v="RIGHT_Alpha"/>
        <s v="Ra_Alpha"/>
        <s v="Radio_Alpha"/>
        <s v="Rain_Alpha"/>
        <s v="Raining_Alpha"/>
        <s v="Rainism_Alpha"/>
        <s v="Ran_Alpha"/>
        <s v="Rap_Alpha"/>
        <s v="Real_Alpha"/>
        <s v="Remake_Alpha"/>
        <s v="Remastering_Alpha"/>
        <s v="Remember_Alpha"/>
        <s v="Remix_Alpha"/>
        <s v="Replay_Alpha"/>
        <s v="Retro_Alpha"/>
        <s v="Rhapsody_Alpha"/>
        <s v="Rhymer_Alpha"/>
        <s v="Ring_Alpha"/>
        <s v="Rising_Alpha"/>
        <s v="Road_Alpha"/>
        <s v="Rock_Alpha"/>
        <s v="Roll_Alpha"/>
        <s v="Roly_Alpha"/>
        <s v="Romance_Alpha"/>
        <s v="Rose_Alpha"/>
        <s v="Rough_Alpha"/>
        <s v="Roulette_Alpha"/>
        <s v="Rum_Alpha"/>
        <s v="Run_Alpha"/>
        <s v="Russian_Alpha"/>
        <s v="S_Alpha"/>
        <s v="SCENARIO_Alpha"/>
        <s v="SEXY_Alpha"/>
        <s v="SG_Alpha"/>
        <s v="SHAKE_Alpha"/>
        <s v="SONG_Alpha"/>
        <s v="SOYA_Alpha"/>
        <s v="STEP_Alpha"/>
        <s v="STILL_Alpha"/>
        <s v="SUGA_Alpha"/>
        <s v="Sad_Alpha"/>
        <s v="Salsa_Alpha"/>
        <s v="Sample_Alpha"/>
        <s v="Sampling_Alpha"/>
        <s v="San_Alpha"/>
        <s v="Say_Alpha"/>
        <s v="Scene_Alpha"/>
        <s v="Sea_Alpha"/>
        <s v="Season_Alpha"/>
        <s v="Seasons_Alpha"/>
        <s v="Secret_Alpha"/>
        <s v="Sens_Alpha"/>
        <s v="Sense_Alpha"/>
        <s v="Shadow_Alpha"/>
        <s v="Shampoo_Alpha"/>
        <s v="She_Alpha"/>
        <s v="Sherlock_Alpha"/>
        <s v="Shine_Alpha"/>
        <s v="Shock_Alpha"/>
        <s v="Shorry_Alpha"/>
        <s v="Short_Alpha"/>
        <s v="Shots_Alpha"/>
        <s v="Show_Alpha"/>
        <s v="Shut_Alpha"/>
        <s v="Sign_Alpha"/>
        <s v="Simple_Alpha"/>
        <s v="Sixth_Alpha"/>
        <s v="Skillz_Alpha"/>
        <s v="Sky_Alpha"/>
        <s v="Slow_Alpha"/>
        <s v="Smile_Alpha"/>
        <s v="Smiling_Alpha"/>
        <s v="So_Alpha"/>
        <s v="Sol_Alpha"/>
        <s v="Solo_Alpha"/>
        <s v="Something_Alpha"/>
        <s v="Sorry_Alpha"/>
        <s v="Soul_Alpha"/>
        <s v="Soulciety_Alpha"/>
        <s v="Special_Alpha"/>
        <s v="Spirit_Alpha"/>
        <s v="Stage_Alpha"/>
        <s v="Stand_Alpha"/>
        <s v="Star_Alpha"/>
        <s v="Starry_Alpha"/>
        <s v="Stay_Alpha"/>
        <s v="Story_Alpha"/>
        <s v="Street_Alpha"/>
        <s v="String_Alpha"/>
        <s v="Stupid_Alpha"/>
        <s v="Style_Alpha"/>
        <s v="Stylish_Alpha"/>
        <s v="Suddenly_Alpha"/>
        <s v="Summer_Alpha"/>
        <s v="Sun_Alpha"/>
        <s v="Supa_Alpha"/>
        <s v="Super_Alpha"/>
        <s v="Supersta_Alpha"/>
        <s v="Swear_Alpha"/>
        <s v="Sweet_Alpha"/>
        <s v="Sweety_Alpha"/>
        <s v="Swings_Alpha"/>
        <s v="T_Alpha"/>
        <s v="TA_Alpha"/>
        <s v="TONIGHT_Alpha"/>
        <s v="TOP_Alpha"/>
        <s v="TT_Alpha"/>
        <s v="TTL_Alpha"/>
        <s v="TV_Alpha"/>
        <s v="Tablo_Alpha"/>
        <s v="Tear_Alpha"/>
        <s v="Tears_Alpha"/>
        <s v="Techno_Alpha"/>
        <s v="Teddy_Alpha"/>
        <s v="Tell_Alpha"/>
        <s v="Than_Alpha"/>
        <s v="Thank_Alpha"/>
        <s v="That_Alpha"/>
        <s v="The_Alpha"/>
        <s v="There_Alpha"/>
        <s v="Think_Alpha"/>
        <s v="This_Alpha"/>
        <s v="Tiger_Alpha"/>
        <s v="Time_Alpha"/>
        <s v="Timeless_Alpha"/>
        <s v="Title_Alpha"/>
        <s v="To_Alpha"/>
        <s v="Toc_Alpha"/>
        <s v="Together_Alpha"/>
        <s v="Tok_Alpha"/>
        <s v="Tomorrow_Alpha"/>
        <s v="Too_Alpha"/>
        <s v="Touch_Alpha"/>
        <s v="Track_Alpha"/>
        <s v="Trouble_Alpha"/>
        <s v="TRUE_Alpha"/>
        <s v="Try_Alpha"/>
        <s v="Tu_Alpha"/>
        <s v="Twinkle_Alpha"/>
        <s v="Twinkling_Alpha"/>
        <s v="Twist_Alpha"/>
        <s v="Two_Alpha"/>
        <s v="Type_Alpha"/>
        <s v="U_Alpha"/>
        <s v="UFO_Alpha"/>
        <s v="UGLY_Alpha"/>
        <s v="UP_Alpha"/>
        <s v="UPT_Alpha"/>
        <s v="UV_Alpha"/>
        <s v="Um_Alpha"/>
        <s v="Untouchable_Alpha"/>
        <s v="V_Alpha"/>
        <s v="Vacation_Alpha"/>
        <s v="Valenti_Alpha"/>
        <s v="Venus_Alpha"/>
        <s v="Ver_Alpha"/>
        <s v="Version_Alpha"/>
        <s v="Vocal_Alpha"/>
        <s v="Volume_Alpha"/>
        <s v="W_Alpha"/>
        <s v="WHAT_Alpha"/>
        <s v="Wanna_Alpha"/>
        <s v="Wash_Alpha"/>
        <s v="Way_Alpha"/>
        <s v="White_Alpha"/>
        <s v="Who_Alpha"/>
        <s v="Why_Alpha"/>
        <s v="Windy_Alpha"/>
        <s v="Winwin_Alpha"/>
        <s v="With_Alpha"/>
        <s v="Without_Alpha"/>
        <s v="Wonder_Alpha"/>
        <s v="Wonderful_Alpha"/>
        <s v="Words_Alpha"/>
        <s v="World_Alpha"/>
        <s v="Wow_Alpha"/>
        <s v="Wu_Alpha"/>
        <s v="XX_Alpha"/>
        <s v="Y_Alpha"/>
        <s v="YOU_Alpha"/>
        <s v="Ya_Alpha"/>
        <s v="Yeah_Alpha"/>
        <s v="Yeh_Alpha"/>
        <s v="Yesterday_Alpha"/>
        <s v="Yo_Alpha"/>
        <s v="YooHoo_Alpha"/>
        <s v="Yoong_Alpha"/>
        <s v="Young_Alpha"/>
        <s v="Your_Alpha"/>
        <s v="ZICO_Alpha"/>
        <s v="Zion_Alpha"/>
        <s v="`_Punctuation"/>
        <s v="`)_Punctuation"/>
        <s v="aime_Alpha"/>
        <s v="am_Alpha"/>
        <s v="bus_Alpha"/>
        <s v="chA_Alpha"/>
        <s v="channels_Alpha"/>
        <s v="cm_Alpha"/>
        <s v="ddio_Alpha"/>
        <s v="eight_Alpha"/>
        <s v="half_Alpha"/>
        <s v="howgun_Alpha"/>
        <s v="illa_Alpha"/>
        <s v="kyne_Alpha"/>
        <s v="ll_Alpha"/>
        <s v="overture_Alpha"/>
        <s v="pilot_Alpha"/>
        <s v="puzzle_Alpha"/>
        <s v="queen_Alpha"/>
        <s v="re_Alpha"/>
        <s v="soo_Alpha"/>
        <s v="st_Alpha"/>
        <s v="theme_Alpha"/>
        <s v="tym_Alpha"/>
        <s v="yah_Alpha"/>
        <s v="yes_Alpha"/>
        <s v="~_Punctuation"/>
        <s v="˚_Foreign"/>
        <s v="…_Punctuation"/>
        <s v="Ⅰ_Foreign"/>
        <s v="Ⅱ_Foreign"/>
        <s v="♡_Foreign"/>
        <s v="上海之戀_Foreign"/>
        <s v="僞愛_Foreign"/>
        <s v="出國_Foreign"/>
        <s v="初戀_Foreign"/>
        <s v="和解戀歌_Foreign"/>
        <s v="哀愁_Foreign"/>
        <s v="唯俚_Foreign"/>
        <s v="夜想曲_Foreign"/>
        <s v="天上_Foreign"/>
        <s v="後_Foreign"/>
        <s v="悲_Foreign"/>
        <s v="悲願_Foreign"/>
        <s v="情_Foreign"/>
        <s v="情人_Foreign"/>
        <s v="愛_Foreign"/>
        <s v="新_Foreign"/>
        <s v="時_Foreign"/>
        <s v="朋友_Foreign"/>
        <s v="未來_Foreign"/>
        <s v="永遠_Foreign"/>
        <s v="河琳_Foreign"/>
        <s v="淚悲_Foreign"/>
        <s v="深淵_Foreign"/>
        <s v="無恨之愛_Foreign"/>
        <s v="狂_Foreign"/>
        <s v="異緣_Foreign"/>
        <s v="發作_Foreign"/>
        <s v="移徙_Foreign"/>
        <s v="純情_Foreign"/>
        <s v="美_Foreign"/>
        <s v="美人_Foreign"/>
        <s v="避_Foreign"/>
        <s v="非情_Foreign"/>
        <s v="風變旗曲_Foreign"/>
        <s v="飛上_Foreign"/>
        <s v="鬪魂_Foreign"/>
        <s v="魔法少女_Foreign"/>
        <s v="가_Josa"/>
        <s v="가_Verb"/>
        <s v="가거든_Verb"/>
        <s v="가거라_Verb"/>
        <s v="가겠다_Verb"/>
        <s v="가고_Verb"/>
        <s v="가끔_Noun"/>
        <s v="가는_Verb"/>
        <s v="가니_Verb"/>
        <s v="가도_Noun"/>
        <s v="가득히_Adjective"/>
        <s v="가려진_Noun"/>
        <s v="가로수_Noun"/>
        <s v="가르쳐_Verb"/>
        <s v="가리_Verb"/>
        <s v="가만히_Adverb"/>
        <s v="가면_Noun"/>
        <s v="가버려_Verb"/>
        <s v="가수_Noun"/>
        <s v="가슴_Noun"/>
        <s v="가슴앓이_Noun"/>
        <s v="가시_Noun"/>
        <s v="가시나무_Noun"/>
        <s v="가시리_Noun"/>
        <s v="가식_Noun"/>
        <s v="가요_Noun"/>
        <s v="가위_Noun"/>
        <s v="가을_Noun"/>
        <s v="가장_Noun"/>
        <s v="가져가_Verb"/>
        <s v="가족_Noun"/>
        <s v="가지_Noun"/>
        <s v="가지마_Verb"/>
        <s v="가질_Verb"/>
        <s v="각자_Noun"/>
        <s v="간_Noun"/>
        <s v="간다_Noun"/>
        <s v="간의_Foreign"/>
        <s v="갈_Verb"/>
        <s v="갈색_Noun"/>
        <s v="갈채_Noun"/>
        <s v="감고_Noun"/>
        <s v="감는_Verb"/>
        <s v="감동_Noun"/>
        <s v="감싸_Verb"/>
        <s v="감아_Verb"/>
        <s v="강_Noun"/>
        <s v="강경헌_Noun"/>
        <s v="강남스타일_Noun"/>
        <s v="강민희_Noun"/>
        <s v="강북_Noun"/>
        <s v="갖고_Verb"/>
        <s v="같_Adjective"/>
        <s v="같다면_Adjective"/>
        <s v="같아_Adjective"/>
        <s v="같은_Adjective"/>
        <s v="같지_Adjective"/>
        <s v="개_Noun"/>
        <s v="개_Suffix"/>
        <s v="개리_Noun"/>
        <s v="개미_Noun"/>
        <s v="개성_Noun"/>
        <s v="개코_Noun"/>
        <s v="객석_Noun"/>
        <s v="거_Noun"/>
        <s v="거기_Noun"/>
        <s v="거꾸로_Noun"/>
        <s v="거래_Noun"/>
        <s v="거리_Noun"/>
        <s v="거미_Noun"/>
        <s v="거부_Noun"/>
        <s v="거북선_Noun"/>
        <s v="거북이_Noun"/>
        <s v="거슬러_Noun"/>
        <s v="거울_Noun"/>
        <s v="거지같은_Adjective"/>
        <s v="거짓말_Noun"/>
        <s v="걱정_Noun"/>
        <s v="건_Noun"/>
        <s v="건가_Noun"/>
        <s v="건달_Noun"/>
        <s v="건아_Noun"/>
        <s v="걷는_Verb"/>
        <s v="걸_Noun"/>
        <s v="걸까_Verb"/>
        <s v="걸다_Verb"/>
        <s v="걸어_Verb"/>
        <s v="걸어서_Verb"/>
        <s v="걸었어_Verb"/>
        <s v="걸음_Noun"/>
        <s v="검정치마_Noun"/>
        <s v="겁_Noun"/>
        <s v="겁쟁이_Noun"/>
        <s v="것_Noun"/>
        <s v="게_Josa"/>
        <s v="게_Noun"/>
        <s v="게로_Noun"/>
        <s v="겨울_Noun"/>
        <s v="겨울비_Noun"/>
        <s v="겨울사랑_Noun"/>
        <s v="겨울이야기_Noun"/>
        <s v="견딜_Verb"/>
        <s v="결국_Adverb"/>
        <s v="결론_Noun"/>
        <s v="결혼_Noun"/>
        <s v="결혼식_Noun"/>
        <s v="겹_Noun"/>
        <s v="경고_Noun"/>
        <s v="곁_Noun"/>
        <s v="계단_Noun"/>
        <s v="계절_Noun"/>
        <s v="고_Josa"/>
        <s v="고개_Noun"/>
        <s v="고래_Noun"/>
        <s v="고마웠다고_Adjective"/>
        <s v="고백_Noun"/>
        <s v="고양이_Noun"/>
        <s v="고요_Noun"/>
        <s v="고치_Noun"/>
        <s v="곡_Noun"/>
        <s v="곰인형_Noun"/>
        <s v="곳_Noun"/>
        <s v="공식_Noun"/>
        <s v="공허해_Adjective"/>
        <s v="과_Josa"/>
        <s v="과의_Josa"/>
        <s v="관_Noun"/>
        <s v="관계_Noun"/>
        <s v="관찰_Noun"/>
        <s v="광_Noun"/>
        <s v="광화문_Noun"/>
        <s v="괜찮아_Adjective"/>
        <s v="괜찮아요_Adjective"/>
        <s v="교토_Noun"/>
        <s v="구_Noun"/>
        <s v="구두_Noun"/>
        <s v="구리_Noun"/>
        <s v="구속_Noun"/>
        <s v="굴레_Noun"/>
        <s v="굿모닝_Noun"/>
        <s v="굿바이_Noun"/>
        <s v="궁전_Noun"/>
        <s v="권_Noun"/>
        <s v="권상우_Noun"/>
        <s v="권정열_Noun"/>
        <s v="귀_Modifier"/>
        <s v="귀_Noun"/>
        <s v="귀로_Noun"/>
        <s v="귀머거리_Noun"/>
        <s v="귀순_Noun"/>
        <s v="귀여워_Adjective"/>
        <s v="그_Determiner"/>
        <s v="그_Noun"/>
        <s v="그게_Noun"/>
        <s v="그깟_Modifier"/>
        <s v="그날_Noun"/>
        <s v="그냥_Noun"/>
        <s v="그녀_Noun"/>
        <s v="그녈_Noun"/>
        <s v="그늘_Noun"/>
        <s v="그대_Noun"/>
        <s v="그대네요_Noun"/>
        <s v="그대로_Noun"/>
        <s v="그때_Noun"/>
        <s v="그땐_Noun"/>
        <s v="그래_Adjective"/>
        <s v="그래도_Adverb"/>
        <s v="그래서_Adverb"/>
        <s v="그래요_Adjective"/>
        <s v="그랬나_Adjective"/>
        <s v="그랬지_Adjective"/>
        <s v="그러니_Adjective"/>
        <s v="그러지말지_Adjective"/>
        <s v="그런_Adjective"/>
        <s v="그런_Modifier"/>
        <s v="그런게_Adjective"/>
        <s v="그런대로_Adverb"/>
        <s v="그럴_Adjective"/>
        <s v="그렇게_Adverb"/>
        <s v="그리고_Conjunction"/>
        <s v="그리운_Adjective"/>
        <s v="그리움_Noun"/>
        <s v="그리움만_Noun"/>
        <s v="그리워_Adjective"/>
        <s v="그리워질_Adjective"/>
        <s v="그림_Noun"/>
        <s v="그림자_Noun"/>
        <s v="그립고_Verb"/>
        <s v="그립다_Verb"/>
        <s v="그만_Adverb"/>
        <s v="그만해_Adjective"/>
        <s v="근_Modifier"/>
        <s v="글자_Noun"/>
        <s v="금요일_Noun"/>
        <s v="금지_Noun"/>
        <s v="기_Modifier"/>
        <s v="기_Noun"/>
        <s v="기다리는_Verb"/>
        <s v="기다리다_Verb"/>
        <s v="기다리며_Verb"/>
        <s v="기다린_Verb"/>
        <s v="기다릴게_Verb"/>
        <s v="기다릴줄_Verb"/>
        <s v="기다림_Noun"/>
        <s v="기대_Noun"/>
        <s v="기대해_Adjective"/>
        <s v="기도_Noun"/>
        <s v="기록_Noun"/>
        <s v="기뻐하는_Adjective"/>
        <s v="기사도_Noun"/>
        <s v="기억_Noun"/>
        <s v="기적_Noun"/>
        <s v="기행_Noun"/>
        <s v="긱스_Noun"/>
        <s v="긴_Verb"/>
        <s v="길_Noun"/>
        <s v="길고_Adjective"/>
        <s v="길들기_Verb"/>
        <s v="길목_Noun"/>
        <s v="김_Noun"/>
        <s v="김범수_Noun"/>
        <s v="김성호_Noun"/>
        <s v="김세황_Noun"/>
        <s v="김연우_Noun"/>
        <s v="김영근_Noun"/>
        <s v="김윤아_Noun"/>
        <s v="김장훈_Noun"/>
        <s v="김정은_Noun"/>
        <s v="김창완_Noun"/>
        <s v="김태영_Noun"/>
        <s v="김태우_Noun"/>
        <s v="김형중_Noun"/>
        <s v="깊었네_Adjective"/>
        <s v="깊은_Adjective"/>
        <s v="까만_Adjective"/>
        <s v="까지_Josa"/>
        <s v="까지만_Josa"/>
        <s v="까진_Josa"/>
        <s v="까짓_Modifier"/>
        <s v="까탈레나_Noun"/>
        <s v="깨물고_Verb"/>
        <s v="깨물었다_Verb"/>
        <s v="깨물죠_Verb"/>
        <s v="꺼내_Verb"/>
        <s v="꺼내어_Verb"/>
        <s v="꺼져_Verb"/>
        <s v="껐네_Verb"/>
        <s v="께_Josa"/>
        <s v="꼬마_Noun"/>
        <s v="꼭_Noun"/>
        <s v="꽃_Noun"/>
        <s v="꽃송이_Noun"/>
        <s v="꿀_Noun"/>
        <s v="꿈_Noun"/>
        <s v="꿈꾸는_Verb"/>
        <s v="꿈꾸며_Verb"/>
        <s v="꿍_Noun"/>
        <s v="끊어진_Verb"/>
        <s v="끝_Noun"/>
        <s v="끝난_Verb"/>
        <s v="끝없는_Adjective"/>
        <s v="끼리_Noun"/>
        <s v="나_Josa"/>
        <s v="나_Noun"/>
        <s v="나가_Verb"/>
        <s v="나갔었나_Verb"/>
        <s v="나나_Noun"/>
        <s v="나날_Noun"/>
        <s v="나라_Noun"/>
        <s v="나란_Verb"/>
        <s v="나르샤_Noun"/>
        <s v="나를_Verb"/>
        <s v="나무_Noun"/>
        <s v="나비_Noun"/>
        <s v="나비야_Noun"/>
        <s v="나빠서_Adjective"/>
        <s v="나쁘다_Adjective"/>
        <s v="나쁜_Adjective"/>
        <s v="나야_Noun"/>
        <s v="나얼_Noun"/>
        <s v="나와_Verb"/>
        <s v="나요_Eomi"/>
        <s v="나윤권_Noun"/>
        <s v="나이_Noun"/>
        <s v="나이트_Noun"/>
        <s v="나일_Noun"/>
        <s v="낙원_Noun"/>
        <s v="난_Josa"/>
        <s v="난_Noun"/>
        <s v="난리_Noun"/>
        <s v="난장_Noun"/>
        <s v="날_Noun"/>
        <s v="날개_Noun"/>
        <s v="날다_Verb"/>
        <s v="날라리_Noun"/>
        <s v="날아간_Verb"/>
        <s v="날아라_Verb"/>
        <s v="날유_Noun"/>
        <s v="낡은_Adjective"/>
        <s v="남_Noun"/>
        <s v="남겨진_Verb"/>
        <s v="남기고_Verb"/>
        <s v="남녀_Noun"/>
        <s v="남는건_Verb"/>
        <s v="남은_Verb"/>
        <s v="남자_Noun"/>
        <s v="남자기_Verb"/>
        <s v="남자답게_Verb"/>
        <s v="남자에게_Noun"/>
        <s v="남자이야기_Noun"/>
        <s v="남잔_Verb"/>
        <s v="납치사건_Noun"/>
        <s v="낭_Noun"/>
        <s v="낭만_Noun"/>
        <s v="낮_Noun"/>
        <s v="낯선_Noun"/>
        <s v="내_Determiner"/>
        <s v="내_Noun"/>
        <s v="내게_Verb"/>
        <s v="내게도_Verb"/>
        <s v="내게로_Noun"/>
        <s v="내꺼_Verb"/>
        <s v="내꺼라_Verb"/>
        <s v="내꺼하자_Verb"/>
        <s v="내리고_Verb"/>
        <s v="내리는_Verb"/>
        <s v="내리면_Verb"/>
        <s v="내사_Noun"/>
        <s v="내생_Noun"/>
        <s v="내일_Noun"/>
        <s v="냄새_Noun"/>
        <s v="냉면_Noun"/>
        <s v="너_Modifier"/>
        <s v="너_Noun"/>
        <s v="너무_Adverb"/>
        <s v="너비_Noun"/>
        <s v="너뿐이야_Noun"/>
        <s v="너희_Noun"/>
        <s v="넋두리_Noun"/>
        <s v="넌_Noun"/>
        <s v="널_Noun"/>
        <s v="넘기면_Verb"/>
        <s v="넘쳐_Adjective"/>
        <s v="네_Determiner"/>
        <s v="네모_Noun"/>
        <s v="년_Noun"/>
        <s v="노래_Noun"/>
        <s v="노브레인_Noun"/>
        <s v="노을_Noun"/>
        <s v="녹는_Verb"/>
        <s v="녹차_Noun"/>
        <s v="놀래_Adjective"/>
        <s v="놀러와_Noun"/>
        <s v="놀이_Suffix"/>
        <s v="놈_Noun"/>
        <s v="높은_Adjective"/>
        <s v="누_Noun"/>
        <s v="누구_Noun"/>
        <s v="누군가_Noun"/>
        <s v="누나_Noun"/>
        <s v="눈_Noun"/>
        <s v="눈꽃_Noun"/>
        <s v="눈동자_Noun"/>
        <s v="눈물_Noun"/>
        <s v="눈물샘_Noun"/>
        <s v="눈물샤워_Noun"/>
        <s v="눈사람_Noun"/>
        <s v="느끼는_Verb"/>
        <s v="느끼듯이_Verb"/>
        <s v="느끼며_Verb"/>
        <s v="느낀_Verb"/>
        <s v="느낄_Verb"/>
        <s v="느낌_Noun"/>
        <s v="느린_Adjective"/>
        <s v="느림_Adjective"/>
        <s v="늑대_Noun"/>
        <s v="는_Josa"/>
        <s v="는_Verb"/>
        <s v="는걸_Noun"/>
        <s v="늘_Noun"/>
        <s v="늘었어_Verb"/>
        <s v="늦기_Verb"/>
        <s v="늦으리_Verb"/>
        <s v="늦은_Verb"/>
        <s v="늦지_Verb"/>
        <s v="늪_Noun"/>
        <s v="니_Josa"/>
        <s v="니_Modifier"/>
        <s v="니_Noun"/>
        <s v="니까_Josa"/>
        <s v="닐_Noun"/>
        <s v="님_Noun"/>
        <s v="님_Suffix"/>
        <s v="다_Adverb"/>
        <s v="다_Josa"/>
        <s v="다가_Noun"/>
        <s v="다가와서_Verb"/>
        <s v="다른_Noun"/>
        <s v="다방_Noun"/>
        <s v="다소_Noun"/>
        <s v="다시_Noun"/>
        <s v="다음_Noun"/>
        <s v="다이나믹_Noun"/>
        <s v="다이나믹듀오_Noun"/>
        <s v="다짐_Noun"/>
        <s v="다쳐서_Verb"/>
        <s v="다한_Noun"/>
        <s v="단_Noun"/>
        <s v="단발머리_Noun"/>
        <s v="단지_Noun"/>
        <s v="단칼_Noun"/>
        <s v="달_Noun"/>
        <s v="달래_Noun"/>
        <s v="달려라_Verb"/>
        <s v="달려서_Verb"/>
        <s v="달리_Noun"/>
        <s v="달팽이_Noun"/>
        <s v="닮아_Verb"/>
        <s v="닮은_Verb"/>
        <s v="담긴_Verb"/>
        <s v="답_Noun"/>
        <s v="당신_Noun"/>
        <s v="대_Modifier"/>
        <s v="대_Suffix"/>
        <s v="대_Verb"/>
        <s v="대금_Noun"/>
        <s v="대낮_Noun"/>
        <s v="대답_Noun"/>
        <s v="대로_Noun"/>
        <s v="대로의_Josa"/>
        <s v="대신_Noun"/>
        <s v="대안_Noun"/>
        <s v="대통령_Noun"/>
        <s v="대화_Noun"/>
        <s v="댈_Verb"/>
        <s v="더_Noun"/>
        <s v="더딘_Verb"/>
        <s v="덩_Noun"/>
        <s v="데_Noun"/>
        <s v="데니안_Noun"/>
        <s v="데리_Noun"/>
        <s v="도_Josa"/>
        <s v="도시_Noun"/>
        <s v="도시락_Noun"/>
        <s v="도애_Noun"/>
        <s v="독립선언_Noun"/>
        <s v="독백_Noun"/>
        <s v="독주_Noun"/>
        <s v="돈_Noun"/>
        <s v="돌아봐_Verb"/>
        <s v="돌아오면_Verb"/>
        <s v="돌아오지마_Verb"/>
        <s v="돌아온_Verb"/>
        <s v="돌아와_Verb"/>
        <s v="돌이킬_Verb"/>
        <s v="동경_Noun"/>
        <s v="동네_Noun"/>
        <s v="동안_Noun"/>
        <s v="동풍_Noun"/>
        <s v="돼_Verb"/>
        <s v="됐어_Verb"/>
        <s v="됐어요_Verb"/>
        <s v="되겠지_Verb"/>
        <s v="되나요_Verb"/>
        <s v="되는_Verb"/>
        <s v="되돌리다_Verb"/>
        <s v="되돌아온_Verb"/>
        <s v="되면_Verb"/>
        <s v="되어_Verb"/>
        <s v="되어가리_Verb"/>
        <s v="된_Verb"/>
        <s v="될까_Verb"/>
        <s v="될께_Verb"/>
        <s v="될수_Verb"/>
        <s v="두_Determiner"/>
        <s v="두_Josa"/>
        <s v="두고_Verb"/>
        <s v="두근_Adverb"/>
        <s v="두려움_Noun"/>
        <s v="둔_Verb"/>
        <s v="둘_Noun"/>
        <s v="둘이서_Noun"/>
        <s v="둥지_Noun"/>
        <s v="뒤_Noun"/>
        <s v="듀오_Noun"/>
        <s v="드는_Verb"/>
        <s v="드라마_Noun"/>
        <s v="드럼_Noun"/>
        <s v="든_Josa"/>
        <s v="들_Suffix"/>
        <s v="들려주고_Verb"/>
        <s v="들리나요_Verb"/>
        <s v="들으면_Verb"/>
        <s v="디스코_Noun"/>
        <s v="따뜻한_Adjective"/>
        <s v="따라_Verb"/>
        <s v="따리_Noun"/>
        <s v="딱하게_Adjective"/>
        <s v="딸_Noun"/>
        <s v="땅_Noun"/>
        <s v="땅콩_Noun"/>
        <s v="때_Noun"/>
        <s v="때문_Noun"/>
        <s v="땡_Noun"/>
        <s v="땡땡_Noun"/>
        <s v="떠나가도_Verb"/>
        <s v="떠나가라_Verb"/>
        <s v="떠나가요_Verb"/>
        <s v="떠나가지_Verb"/>
        <s v="떠나간_Verb"/>
        <s v="떠나간다_Verb"/>
        <s v="떠나는_Verb"/>
        <s v="떠나려는_Verb"/>
        <s v="떠나지_Verb"/>
        <s v="떠나지마_Verb"/>
        <s v="떠난_Verb"/>
        <s v="또_Noun"/>
        <s v="또다시_Adverb"/>
        <s v="뚜_Noun"/>
        <s v="뚝뚝_Noun"/>
        <s v="뛴다_Verb"/>
        <s v="뜨거운_Adjective"/>
        <s v="라_Josa"/>
        <s v="라고_Josa"/>
        <s v="라구요_Eomi"/>
        <s v="라는_Josa"/>
        <s v="라니까_Josa"/>
        <s v="라도_Josa"/>
        <s v="라라라_Noun"/>
        <s v="라면_Noun"/>
        <s v="라서_Josa"/>
        <s v="라이드_Noun"/>
        <s v="라이머_Noun"/>
        <s v="라일락_Noun"/>
        <s v="라차_Noun"/>
        <s v="라차타_Noun"/>
        <s v="란_Noun"/>
        <s v="랄랄라_Adverb"/>
        <s v="랑_Josa"/>
        <s v="래_Josa"/>
        <s v="랩소디_Noun"/>
        <s v="러브_Noun"/>
        <s v="러빙유_Noun"/>
        <s v="러시안_Noun"/>
        <s v="런가_Noun"/>
        <s v="레옹_Noun"/>
        <s v="로_Josa"/>
        <s v="로_Noun"/>
        <s v="로맨스_Noun"/>
        <s v="로보트_Noun"/>
        <s v="로우_Noun"/>
        <s v="루_Noun"/>
        <s v="루루공주_Noun"/>
        <s v="루비_Noun"/>
        <s v="루팡_Noun"/>
        <s v="룰렛_Noun"/>
        <s v="를_Josa"/>
        <s v="를_Noun"/>
        <s v="리리_Noun"/>
        <s v="리쌍_Noun"/>
        <s v="리오_Noun"/>
        <s v="릴_Noun"/>
        <s v="릴리_Noun"/>
        <s v="립스틱_Noun"/>
        <s v="마_Noun"/>
        <s v="마다_Josa"/>
        <s v="마도_Noun"/>
        <s v="마법_Noun"/>
        <s v="마법소녀_Noun"/>
        <s v="마보이_Noun"/>
        <s v="마음_Noun"/>
        <s v="마이_Noun"/>
        <s v="마주_Noun"/>
        <s v="마주치지_Verb"/>
        <s v="마지막_Noun"/>
        <s v="마초_Noun"/>
        <s v="마힘_Noun"/>
        <s v="막걸리_Noun"/>
        <s v="막겠어_Verb"/>
        <s v="막아_Verb"/>
        <s v="막혀_Verb"/>
        <s v="만_Josa"/>
        <s v="만_Suffix"/>
        <s v="만나_Verb"/>
        <s v="만나고_Verb"/>
        <s v="만나는_Verb"/>
        <s v="만나요_Verb"/>
        <s v="만나줘_Verb"/>
        <s v="만나지는_Verb"/>
        <s v="만난_Noun"/>
        <s v="만날_Noun"/>
        <s v="만남_Noun"/>
        <s v="만들기_Noun"/>
        <s v="만들어_Verb"/>
        <s v="만만하니_Adjective"/>
        <s v="만세_Noun"/>
        <s v="만약_Noun"/>
        <s v="만으로_Josa"/>
        <s v="만을_Josa"/>
        <s v="만의_Josa"/>
        <s v="만이_Josa"/>
        <s v="만이_Noun"/>
        <s v="만일_Noun"/>
        <s v="만점_Noun"/>
        <s v="만취_Noun"/>
        <s v="만큼_Josa"/>
        <s v="만큼_Noun"/>
        <s v="만해_Noun"/>
        <s v="말_Noun"/>
        <s v="말고_Josa"/>
        <s v="말기_Noun"/>
        <s v="말리_Noun"/>
        <s v="말아요_Verb"/>
        <s v="맘_Noun"/>
        <s v="맘보_Noun"/>
        <s v="맙소사_Exclamation"/>
        <s v="맛_Noun"/>
        <s v="맛있다_Adjective"/>
        <s v="맞은것처럼_Verb"/>
        <s v="맞춰_Verb"/>
        <s v="매_Modifier"/>
        <s v="매드클라운_Noun"/>
        <s v="매력_Noun"/>
        <s v="매일_Noun"/>
        <s v="매직_Noun"/>
        <s v="맥주_Noun"/>
        <s v="맨발_Noun"/>
        <s v="머리_Noun"/>
        <s v="머물러_Verb"/>
        <s v="머피_Noun"/>
        <s v="먹고_Verb"/>
        <s v="먹더라_Verb"/>
        <s v="먹어요_Verb"/>
        <s v="먼_Adjective"/>
        <s v="먼데이키즈_Noun"/>
        <s v="먼지_Noun"/>
        <s v="멀리_Noun"/>
        <s v="멀어져_Verb"/>
        <s v="멀어지는_Verb"/>
        <s v="멈추지_Verb"/>
        <s v="멈춰라_Verb"/>
        <s v="멋쟁이_Noun"/>
        <s v="멍_Noun"/>
        <s v="메인_Noun"/>
        <s v="멜_Verb"/>
        <s v="멜로디_Noun"/>
        <s v="면_Josa"/>
        <s v="면도_Noun"/>
        <s v="몇_Modifier"/>
        <s v="모나리자_Noun"/>
        <s v="모노드라마_Noun"/>
        <s v="모두_Noun"/>
        <s v="모든_Noun"/>
        <s v="모래성_Noun"/>
        <s v="모르게_Verb"/>
        <s v="모르겠지만_Verb"/>
        <s v="모르시나요_Verb"/>
        <s v="모르실거야_Verb"/>
        <s v="모릅니다_Verb"/>
        <s v="모습_Noun"/>
        <s v="모아_Verb"/>
        <s v="모아서_Verb"/>
        <s v="모양_Noun"/>
        <s v="모여라_Verb"/>
        <s v="모자라_Noun"/>
        <s v="목소리_Noun"/>
        <s v="목요일_Noun"/>
        <s v="목포_Noun"/>
        <s v="몰라_Verb"/>
        <s v="몰라요_Verb"/>
        <s v="몰락_Noun"/>
        <s v="몰랐던_Verb"/>
        <s v="몰래_Noun"/>
        <s v="못_Noun"/>
        <s v="못_VerbPrefix"/>
        <s v="몽_Noun"/>
        <s v="무기_Noun"/>
        <s v="무덤_Noun"/>
        <s v="무도회_Noun"/>
        <s v="무적_Noun"/>
        <s v="무지개_Noun"/>
        <s v="무한_Noun"/>
        <s v="무한대_Noun"/>
        <s v="문근영_Noun"/>
        <s v="문득_Noun"/>
        <s v="문신_Noun"/>
        <s v="문제_Noun"/>
        <s v="문턱_Noun"/>
        <s v="묻는다면_Verb"/>
        <s v="물고기자리_Noun"/>
        <s v="물끄러미_Noun"/>
        <s v="물음표_Noun"/>
        <s v="뭐_Noun"/>
        <s v="뭔_Modifier"/>
        <s v="뭔들_Noun"/>
        <s v="뮤지컬_Noun"/>
        <s v="미_Adjective"/>
        <s v="미녀_Noun"/>
        <s v="미니스커트_Noun"/>
        <s v="미래_Noun"/>
        <s v="미련_Noun"/>
        <s v="미소_Noun"/>
        <s v="미소천사_Noun"/>
        <s v="미스에스_Noun"/>
        <s v="미스코리아_Noun"/>
        <s v="미스터_Noun"/>
        <s v="미스터리_Noun"/>
        <s v="미안하다_Adjective"/>
        <s v="미안해_Adjective"/>
        <s v="미안해요_Adjective"/>
        <s v="미운오리_Verb"/>
        <s v="미워도_Verb"/>
        <s v="미워서_Verb"/>
        <s v="미워요_Verb"/>
        <s v="미워질_Verb"/>
        <s v="미워해_Adjective"/>
        <s v="미인_Noun"/>
        <s v="미처_Noun"/>
        <s v="미쳐_Adjective"/>
        <s v="미쳤어_Adjective"/>
        <s v="미치게_Adjective"/>
        <s v="미치겠어_Adjective"/>
        <s v="미치면_Adjective"/>
        <s v="미친_Adjective"/>
        <s v="미친거니_Adjective"/>
        <s v="미터_Noun"/>
        <s v="믿어요_Verb"/>
        <s v="믿어지지_Verb"/>
        <s v="믿을진_Verb"/>
        <s v="믿음_Noun"/>
        <s v="밀랍_Noun"/>
        <s v="밉다_Adjective"/>
        <s v="바_Noun"/>
        <s v="바꿔_Verb"/>
        <s v="바나나_Noun"/>
        <s v="바다_Noun"/>
        <s v="바라기_Verb"/>
        <s v="바라보기_Verb"/>
        <s v="바라봐_Verb"/>
        <s v="바람_Noun"/>
        <s v="바람기_Noun"/>
        <s v="바람났어_Verb"/>
        <s v="바램_Noun"/>
        <s v="바르고_Verb"/>
        <s v="바보_Noun"/>
        <s v="바빠_Adjective"/>
        <s v="바이올린_Noun"/>
        <s v="바퀴_Noun"/>
        <s v="박_Noun"/>
        <s v="박봄_Noun"/>
        <s v="박수_Noun"/>
        <s v="박승화_Noun"/>
        <s v="박장근_Noun"/>
        <s v="박재범_Noun"/>
        <s v="박정현_Noun"/>
        <s v="밖_Noun"/>
        <s v="밖에_Josa"/>
        <s v="밖엔_Josa"/>
        <s v="반_Noun"/>
        <s v="반말송_Noun"/>
        <s v="반지_Noun"/>
        <s v="반짝반짝_Adverb"/>
        <s v="반쪽_Noun"/>
        <s v="받은_Verb"/>
        <s v="받지_Verb"/>
        <s v="발걸음_Noun"/>
        <s v="발자국_Noun"/>
        <s v="발작_Noun"/>
        <s v="발해_Noun"/>
        <s v="밤_Noun"/>
        <s v="밥_Noun"/>
        <s v="방법_Noun"/>
        <s v="방식_Noun"/>
        <s v="방용국_Noun"/>
        <s v="방황_Noun"/>
        <s v="배려_Noun"/>
        <s v="배반_Noun"/>
        <s v="배운게_Verb"/>
        <s v="배웅_Noun"/>
        <s v="배치기_Noun"/>
        <s v="백_Modifier"/>
        <s v="백설공주_Noun"/>
        <s v="백예린_Noun"/>
        <s v="백일기도_Noun"/>
        <s v="백지영_Noun"/>
        <s v="백찬_Noun"/>
        <s v="뱅_Noun"/>
        <s v="뱅뱅_Noun"/>
        <s v="뱅뱅뱅_Noun"/>
        <s v="버리고_Verb"/>
        <s v="버린_Verb"/>
        <s v="버벌진트_Noun"/>
        <s v="버블_Noun"/>
        <s v="벅_Noun"/>
        <s v="번_Noun"/>
        <s v="번째_Suffix"/>
        <s v="벌_Noun"/>
        <s v="벌써_Noun"/>
        <s v="범벅_Noun"/>
        <s v="범키_Noun"/>
        <s v="법칙_Noun"/>
        <s v="벗어나_Verb"/>
        <s v="벙어리_Noun"/>
        <s v="벚꽃_Noun"/>
        <s v="베_Noun"/>
        <s v="베개_Noun"/>
        <s v="베이지_Noun"/>
        <s v="베짱이_Noun"/>
        <s v="변기_Noun"/>
        <s v="별_Modifier"/>
        <s v="별_Noun"/>
        <s v="별빛달빛_Noun"/>
        <s v="병_Noun"/>
        <s v="병사_Noun"/>
        <s v="병아리_Noun"/>
        <s v="보_Noun"/>
        <s v="보고_Noun"/>
        <s v="보고싶어서_Verb"/>
        <s v="보고싶은_Verb"/>
        <s v="보내_Verb"/>
        <s v="보내고_Verb"/>
        <s v="보내며_Verb"/>
        <s v="보낸_Verb"/>
        <s v="보낼수밖에_Verb"/>
        <s v="보다_Josa"/>
        <s v="보려_Verb"/>
        <s v="보름달_Noun"/>
        <s v="보면_Verb"/>
        <s v="보석_Noun"/>
        <s v="보아_Noun"/>
        <s v="보여요_Verb"/>
        <s v="보여줄게_Verb"/>
        <s v="보이_Noun"/>
        <s v="보이지_Noun"/>
        <s v="보통_Noun"/>
        <s v="본_Modifier"/>
        <s v="본_Verb"/>
        <s v="본능_Noun"/>
        <s v="본다_Verb"/>
        <s v="볼_Noun"/>
        <s v="볼때기_Noun"/>
        <s v="봄_Noun"/>
        <s v="봄날_Noun"/>
        <s v="봄봄봄_Noun"/>
        <s v="봄이오면_Verb"/>
        <s v="봐_Verb"/>
        <s v="봐도_Verb"/>
        <s v="봐요_Verb"/>
        <s v="부담_Noun"/>
        <s v="부디_Noun"/>
        <s v="부른다_Verb"/>
        <s v="부를_Verb"/>
        <s v="부메랑_Noun"/>
        <s v="부제_Noun"/>
        <s v="부치지_Verb"/>
        <s v="부탁_Noun"/>
        <s v="부탁드립니다_Adjective"/>
        <s v="부터_Josa"/>
        <s v="북극성_Noun"/>
        <s v="분_Noun"/>
        <s v="분다_Noun"/>
        <s v="분홍신_Noun"/>
        <s v="불꽃_Noun"/>
        <s v="불독맨션_Noun"/>
        <s v="불러_Verb"/>
        <s v="불면증_Noun"/>
        <s v="불멸_Noun"/>
        <s v="불명_Noun"/>
        <s v="불어오면_Verb"/>
        <s v="불치_Noun"/>
        <s v="붉은_Adjective"/>
        <s v="붕우_Noun"/>
        <s v="붙잡을_Verb"/>
        <s v="브라운_Noun"/>
        <s v="브래드_Noun"/>
        <s v="블러_Noun"/>
        <s v="블루_Noun"/>
        <s v="비_Noun"/>
        <s v="비는_Verb"/>
        <s v="비도_Noun"/>
        <s v="비련_Noun"/>
        <s v="비록_Noun"/>
        <s v="비몽_Noun"/>
        <s v="비밀_Noun"/>
        <s v="비밀번호_Noun"/>
        <s v="비범_Noun"/>
        <s v="비상_Noun"/>
        <s v="비스트_Noun"/>
        <s v="비애_Noun"/>
        <s v="비오는_Verb"/>
        <s v="비원_Noun"/>
        <s v="비정_Noun"/>
        <s v="비창_Noun"/>
        <s v="비친_Verb"/>
        <s v="비켜줄께_Verb"/>
        <s v="비행_Noun"/>
        <s v="비행기_Noun"/>
        <s v="빅보이_Noun"/>
        <s v="빅톤_Noun"/>
        <s v="빈_Noun"/>
        <s v="빈손_Noun"/>
        <s v="빈지노_Noun"/>
        <s v="빙고_Noun"/>
        <s v="빙그레_Noun"/>
        <s v="빙수_Noun"/>
        <s v="빚_Noun"/>
        <s v="빛_Noun"/>
        <s v="빛나는_Verb"/>
        <s v="빠빠빠_Noun"/>
        <s v="빠졌어_Verb"/>
        <s v="빠졌죠_Verb"/>
        <s v="빨간_Adjective"/>
        <s v="뻐꾸기_Noun"/>
        <s v="뿌려진_Verb"/>
        <s v="뿌요_Noun"/>
        <s v="뿐_Noun"/>
        <s v="뿐_Suffix"/>
        <s v="뿜뿜_Noun"/>
        <s v="삐_Noun"/>
        <s v="삐리빠빠_Noun"/>
        <s v="삐오_Noun"/>
        <s v="사_Modifier"/>
        <s v="사계_Noun"/>
        <s v="사고_Noun"/>
        <s v="사고방식_Noun"/>
        <s v="사과_Noun"/>
        <s v="사나이_Noun"/>
        <s v="사는거야_Verb"/>
        <s v="사는게_Verb"/>
        <s v="사라_Noun"/>
        <s v="사라지다_Verb"/>
        <s v="사람_Noun"/>
        <s v="사랑_Noun"/>
        <s v="사랑니_Noun"/>
        <s v="사랑비_Noun"/>
        <s v="사랑스러워_Adjective"/>
        <s v="사미인곡_Noun"/>
        <s v="사슬_Noun"/>
        <s v="사월_Noun"/>
        <s v="사이_Noun"/>
        <s v="사자후_Noun"/>
        <s v="사진_Noun"/>
        <s v="사치_Noun"/>
        <s v="산골_Noun"/>
        <s v="산다_Noun"/>
        <s v="산소_Noun"/>
        <s v="산체스_Noun"/>
        <s v="산타페_Noun"/>
        <s v="살_Noun"/>
        <s v="살다가_Verb"/>
        <s v="살다보면_Noun"/>
        <s v="살아가겠지_Verb"/>
        <s v="살았다는_Verb"/>
        <s v="살이_Noun"/>
        <s v="삽입곡_Noun"/>
        <s v="상_Suffix"/>
        <s v="상상_Noun"/>
        <s v="상속_Noun"/>
        <s v="상실_Noun"/>
        <s v="상심_Noun"/>
        <s v="상자_Noun"/>
        <s v="상처_Noun"/>
        <s v="새_Noun"/>
        <s v="새까맣게_Adjective"/>
        <s v="새끼_Noun"/>
        <s v="새로운_Adjective"/>
        <s v="생각_Noun"/>
        <s v="생각날거야_Verb"/>
        <s v="생겼어요_Verb"/>
        <s v="생일_Noun"/>
        <s v="샤바_Noun"/>
        <s v="샤이보이_Noun"/>
        <s v="샹하이_Noun"/>
        <s v="서_Josa"/>
        <s v="서_Modifier"/>
        <s v="서기_Noun"/>
        <s v="서랍_Noun"/>
        <s v="서면_Noun"/>
        <s v="서방_Noun"/>
        <s v="서서_Noun"/>
        <s v="서성이게_Verb"/>
        <s v="서수민_Noun"/>
        <s v="서시_Noun"/>
        <s v="서야_Verb"/>
        <s v="서약_Noun"/>
        <s v="서울_Noun"/>
        <s v="서인영_Noun"/>
        <s v="서쪽_Noun"/>
        <s v="서커스_Noun"/>
        <s v="선물_Noun"/>
        <s v="선예_Noun"/>
        <s v="선택_Noun"/>
        <s v="선텍_Noun"/>
        <s v="성_Noun"/>
        <s v="성시경_Noun"/>
        <s v="성인식_Noun"/>
        <s v="세_Modifier"/>
        <s v="세_Noun"/>
        <s v="세계_Noun"/>
        <s v="세상_Noun"/>
        <s v="세어_Verb"/>
        <s v="세월_Noun"/>
        <s v="셜록_Noun"/>
        <s v="소_Modifier"/>
        <s v="소개_Noun"/>
        <s v="소나기_Noun"/>
        <s v="소나타_Noun"/>
        <s v="소녀_Noun"/>
        <s v="소녀시대_Noun"/>
        <s v="소년_Noun"/>
        <s v="소리쳐_Verb"/>
        <s v="소설_Noun"/>
        <s v="소식_Noun"/>
        <s v="소야_Noun"/>
        <s v="소울_Noun"/>
        <s v="소원_Noun"/>
        <s v="소주_Noun"/>
        <s v="속_Modifier"/>
        <s v="속_Noun"/>
        <s v="손대지마_Verb"/>
        <s v="손수건_Noun"/>
        <s v="송가_Noun"/>
        <s v="송희진_Noun"/>
        <s v="수_Noun"/>
        <s v="수채화_Noun"/>
        <s v="수취_Noun"/>
        <s v="수퍼맨_Noun"/>
        <s v="숙인_Verb"/>
        <s v="순_Modifier"/>
        <s v="순간_Noun"/>
        <s v="순수_Noun"/>
        <s v="순애보_Noun"/>
        <s v="순정_Noun"/>
        <s v="숟가락_Noun"/>
        <s v="술_Noun"/>
        <s v="술병_Noun"/>
        <s v="숨_Noun"/>
        <s v="숲_Noun"/>
        <s v="쉬기_Verb"/>
        <s v="쉬워_Adjective"/>
        <s v="쉼_Verb"/>
        <s v="쉿_Noun"/>
        <s v="슈퍼스타_Noun"/>
        <s v="슈프림팀_Noun"/>
        <s v="스럽게_Josa"/>
        <s v="스물_Noun"/>
        <s v="스윙스_Noun"/>
        <s v="스토커_Noun"/>
        <s v="스피드_Noun"/>
        <s v="슬퍼진다_Adjective"/>
        <s v="슬프게_Adjective"/>
        <s v="슬프도록_Adjective"/>
        <s v="슬프지만_Adjective"/>
        <s v="슬픈_Adjective"/>
        <s v="슬픔_Noun"/>
        <s v="슬픔활용법_Noun"/>
        <s v="슬피_Adverb"/>
        <s v="습작_Noun"/>
        <s v="승부_Noun"/>
        <s v="시_Noun"/>
        <s v="시간_Noun"/>
        <s v="시냇물소리_Noun"/>
        <s v="시대_Noun"/>
        <s v="시대유감_Noun"/>
        <s v="시린_Adjective"/>
        <s v="시스터즈_Noun"/>
        <s v="시아준수_Noun"/>
        <s v="시작_Noun"/>
        <s v="시절_Noun"/>
        <s v="시청_Noun"/>
        <s v="시켜줘_Verb"/>
        <s v="시킨다_Verb"/>
        <s v="시티_Noun"/>
        <s v="식_Suffix"/>
        <s v="신_Noun"/>
        <s v="신데렐라_Noun"/>
        <s v="신드롬_Noun"/>
        <s v="신부_Noun"/>
        <s v="신사_Noun"/>
        <s v="신애_Noun"/>
        <s v="신용재_Noun"/>
        <s v="신촌_Noun"/>
        <s v="신혜성_Noun"/>
        <s v="실루엣_Noun"/>
        <s v="실연_Noun"/>
        <s v="싫다_Adjective"/>
        <s v="싫어_Adjective"/>
        <s v="심리_Noun"/>
        <s v="심연_Noun"/>
        <s v="심장_Noun"/>
        <s v="심장병_Noun"/>
        <s v="심쿵해_Adjective"/>
        <s v="십년_Noun"/>
        <s v="싶다_Verb"/>
        <s v="싶단_Verb"/>
        <s v="싶어_Verb"/>
        <s v="싶어요_Verb"/>
        <s v="싶은_Verb"/>
        <s v="싶은말_Verb"/>
        <s v="싸우자_Verb"/>
        <s v="쌓이네_Noun"/>
        <s v="써_Verb"/>
        <s v="써니사이드_Noun"/>
        <s v="써니텐_Noun"/>
        <s v="썸_Noun"/>
        <s v="쏘_Verb"/>
        <s v="쏘리_Verb"/>
        <s v="쏭_Noun"/>
        <s v="쐐_Noun"/>
        <s v="쓰고_Verb"/>
        <s v="쓰는_Verb"/>
        <s v="쓰리_Adjective"/>
        <s v="씨스루_Noun"/>
        <s v="씨스타_Noun"/>
        <s v="씨야_Noun"/>
        <s v="씻고_Verb"/>
        <s v="아_Exclamation"/>
        <s v="아_Josa"/>
        <s v="아가씨_Noun"/>
        <s v="아가페_Noun"/>
        <s v="아껴_Verb"/>
        <s v="아낌없이_Adverb"/>
        <s v="아냐_Verb"/>
        <s v="아느냐_Verb"/>
        <s v="아는_Verb"/>
        <s v="아니_Adjective"/>
        <s v="아니겠니_Adjective"/>
        <s v="아니듯_Adjective"/>
        <s v="아니면_Adjective"/>
        <s v="아니야_Adjective"/>
        <s v="아닌_Adjective"/>
        <s v="아님_Adjective"/>
        <s v="아담_Noun"/>
        <s v="아들_Noun"/>
        <s v="아라비안_Noun"/>
        <s v="아래_Noun"/>
        <s v="아려_Noun"/>
        <s v="아름다운_Adjective"/>
        <s v="아름다운지_Adjective"/>
        <s v="아름다워_Adjective"/>
        <s v="아름답게_Adjective"/>
        <s v="아름답다_Adjective"/>
        <s v="아리랑_Noun"/>
        <s v="아메리카노_Noun"/>
        <s v="아몰레드_Noun"/>
        <s v="아무_Modifier"/>
        <s v="아무리_Adverb"/>
        <s v="아버지_Noun"/>
        <s v="아보_Noun"/>
        <s v="아쉬운_Adjective"/>
        <s v="아스피린_Noun"/>
        <s v="아시나요_Verb"/>
        <s v="아싸_Exclamation"/>
        <s v="아예_Noun"/>
        <s v="아웃캐스트_Noun"/>
        <s v="아이_Noun"/>
        <s v="아이러니_Noun"/>
        <s v="아이스크림_Noun"/>
        <s v="아이야_Noun"/>
        <s v="아주_Noun"/>
        <s v="아직_Adverb"/>
        <s v="아침_Noun"/>
        <s v="아트리_Noun"/>
        <s v="아틀란티스_Noun"/>
        <s v="아파_Adjective"/>
        <s v="아파도_Adjective"/>
        <s v="아파서_Adjective"/>
        <s v="아프니까_Adjective"/>
        <s v="아프다_Adjective"/>
        <s v="아프려고_Adjective"/>
        <s v="아픈_Adjective"/>
        <s v="아픔_Noun"/>
        <s v="아홉_Determiner"/>
        <s v="악_Noun"/>
        <s v="악마_Noun"/>
        <s v="악몽_Noun"/>
        <s v="안_Noun"/>
        <s v="안_VerbPrefix"/>
        <s v="안경_Noun"/>
        <s v="안기어_Verb"/>
        <s v="안녕_Noun"/>
        <s v="안녕하세요_Adjective"/>
        <s v="안보_Noun"/>
        <s v="안부_Noun"/>
        <s v="안아줘_Verb"/>
        <s v="안으며_Verb"/>
        <s v="안으면_Verb"/>
        <s v="안좋은_Adjective"/>
        <s v="안좋을_Adjective"/>
        <s v="안해_Noun"/>
        <s v="않는_Verb"/>
        <s v="않는다_Verb"/>
        <s v="않아_Verb"/>
        <s v="않았음_Verb"/>
        <s v="않은_Verb"/>
        <s v="않을거야_Verb"/>
        <s v="알_Noun"/>
        <s v="알겠니_Verb"/>
        <s v="알겠지_Verb"/>
        <s v="알던_Verb"/>
        <s v="알렉스_Noun"/>
        <s v="알려지지_Verb"/>
        <s v="알수_Verb"/>
        <s v="알아요_Verb"/>
        <s v="알았어_Verb"/>
        <s v="앓이_Noun"/>
        <s v="암_Modifier"/>
        <s v="압구정_Noun"/>
        <s v="앞_Noun"/>
        <s v="애_Noun"/>
        <s v="애련_Noun"/>
        <s v="애모_Noun"/>
        <s v="애송이_Noun"/>
        <s v="애수_Noun"/>
        <s v="애심_Noun"/>
        <s v="애원_Noun"/>
        <s v="애인_Noun"/>
        <s v="액세서리_Noun"/>
        <s v="앤_Noun"/>
        <s v="앨리스_Noun"/>
        <s v="야_Josa"/>
        <s v="야상곡_Noun"/>
        <s v="야생화_Noun"/>
        <s v="야수_Noun"/>
        <s v="야쿠르트_Noun"/>
        <s v="야해_Adjective"/>
        <s v="약속_Noun"/>
        <s v="약식_Noun"/>
        <s v="약한_Adjective"/>
        <s v="얄_Noun"/>
        <s v="양화대교_Noun"/>
        <s v="얘기_Noun"/>
        <s v="어깨_Noun"/>
        <s v="어느_Adverb"/>
        <s v="어느_Modifier"/>
        <s v="어디_Noun"/>
        <s v="어디서_Adverb"/>
        <s v="어딘가_Noun"/>
        <s v="어때_Adjective"/>
        <s v="어땠을까_Adjective"/>
        <s v="어떡해_Adjective"/>
        <s v="어떤_Adjective"/>
        <s v="어떤_Modifier"/>
        <s v="어떻_Modifier"/>
        <s v="어려워_Adjective"/>
        <s v="어릴_Verb"/>
        <s v="어머니_Noun"/>
        <s v="어머님_Noun"/>
        <s v="어머님께_Noun"/>
        <s v="어색한_Adjective"/>
        <s v="어울려요_Verb"/>
        <s v="어제_Noun"/>
        <s v="어쩌다_Adverb"/>
        <s v="어쩔_Adverb"/>
        <s v="억_Modifier"/>
        <s v="억_Suffix"/>
        <s v="언_Modifier"/>
        <s v="언제나_Adverb"/>
        <s v="언젠가_Adverb"/>
        <s v="얼굴_Noun"/>
        <s v="얼마나_Noun"/>
        <s v="얼음꽃_Noun"/>
        <s v="엄마_Noun"/>
        <s v="없는_Adjective"/>
        <s v="없다_Adjective"/>
        <s v="없던_Adjective"/>
        <s v="없어_Adjective"/>
        <s v="없어서_Adjective"/>
        <s v="없으니까_Adjective"/>
        <s v="없을_Adjective"/>
        <s v="없이_Adverb"/>
        <s v="에_Josa"/>
        <s v="에게_Josa"/>
        <s v="에게로_Josa"/>
        <s v="에게서_Josa"/>
        <s v="에너지_Noun"/>
        <s v="에도_Josa"/>
        <s v="에로_Josa"/>
        <s v="에릭_Noun"/>
        <s v="에서_Josa"/>
        <s v="에서도_Josa"/>
        <s v="에스더_Noun"/>
        <s v="에야_Josa"/>
        <s v="에요_Josa"/>
        <s v="에일리_Noun"/>
        <s v="에필로그_Noun"/>
        <s v="엔_Josa"/>
        <s v="엔딩_Noun"/>
        <s v="엔젤_Noun"/>
        <s v="엔진_Noun"/>
        <s v="여_Josa"/>
        <s v="여기_Noun"/>
        <s v="여름_Noun"/>
        <s v="여름날_Noun"/>
        <s v="여름밤_Noun"/>
        <s v="여사_Noun"/>
        <s v="여섯_Noun"/>
        <s v="여성시대_Noun"/>
        <s v="여수_Noun"/>
        <s v="여우야_Noun"/>
        <s v="여인_Noun"/>
        <s v="여자_Noun"/>
        <s v="여전히_Adjective"/>
        <s v="여정_Noun"/>
        <s v="여행_Noun"/>
        <s v="역_Noun"/>
        <s v="연_Noun"/>
        <s v="연가_Noun"/>
        <s v="연결고리_Noun"/>
        <s v="연기_Noun"/>
        <s v="연습_Noun"/>
        <s v="연애_Noun"/>
        <s v="연애소설_Noun"/>
        <s v="연애시대_Noun"/>
        <s v="연어_Noun"/>
        <s v="연예인_Noun"/>
        <s v="연인_Noun"/>
        <s v="연정_Noun"/>
        <s v="열_Modifier"/>
        <s v="열_Noun"/>
        <s v="열정_Noun"/>
        <s v="였다_Verb"/>
        <s v="였다면_Verb"/>
        <s v="영산강_Noun"/>
        <s v="영원_Noun"/>
        <s v="영원한_Adjective"/>
        <s v="영원히_Adjective"/>
        <s v="영혼_Noun"/>
        <s v="영화_Noun"/>
        <s v="예_Modifier"/>
        <s v="예감_Noun"/>
        <s v="예뻐_Adjective"/>
        <s v="예뻐졌다_Adjective"/>
        <s v="예뻤다_Adjective"/>
        <s v="예요_Josa"/>
        <s v="예인_Noun"/>
        <s v="예찬_Noun"/>
        <s v="예행_Noun"/>
        <s v="옛_Adverb"/>
        <s v="옛날이야기_Noun"/>
        <s v="옛사랑_Noun"/>
        <s v="옛이야기_Noun"/>
        <s v="오_Modifier"/>
        <s v="오_Noun"/>
        <s v="오겠죠_Verb"/>
        <s v="오고_Verb"/>
        <s v="오는_Verb"/>
        <s v="오늘_Noun"/>
        <s v="오다_Verb"/>
        <s v="오디션_Noun"/>
        <s v="오라_Noun"/>
        <s v="오래된_Adjective"/>
        <s v="오래오래_Noun"/>
        <s v="오래전_Adverb"/>
        <s v="오랜_Adverb"/>
        <s v="오랜_Modifier"/>
        <s v="오랫동안_Adverb"/>
        <s v="오렌지_Noun"/>
        <s v="오르는_Verb"/>
        <s v="오리_Noun"/>
        <s v="오면_Verb"/>
        <s v="오브_Noun"/>
        <s v="오빠_Noun"/>
        <s v="오아시스_Noun"/>
        <s v="오직_Noun"/>
        <s v="오프닝_Noun"/>
        <s v="오후_Noun"/>
        <s v="옥주현_Noun"/>
        <s v="온_Noun"/>
        <s v="온다_Verb"/>
        <s v="올_Modifier"/>
        <s v="올_Verb"/>
        <s v="올까_Verb"/>
        <s v="올까봐_Verb"/>
        <s v="올라올라_Verb"/>
        <s v="와_Josa"/>
        <s v="와_Verb"/>
        <s v="와리_Noun"/>
        <s v="와의_Josa"/>
        <s v="와인_Noun"/>
        <s v="와주라_Verb"/>
        <s v="와줘_Verb"/>
        <s v="완_Noun"/>
        <s v="완전한_Adjective"/>
        <s v="왈츠_Noun"/>
        <s v="왔어요_Verb"/>
        <s v="왕_Suffix"/>
        <s v="왕자_Noun"/>
        <s v="왜_Noun"/>
        <s v="왠지_Adverb"/>
        <s v="외국인_Noun"/>
        <s v="외로운_Adjective"/>
        <s v="외로운지_Adjective"/>
        <s v="외로움_Noun"/>
        <s v="외롭지만_Adjective"/>
        <s v="외쳐_Verb"/>
        <s v="외출_Noun"/>
        <s v="외치_Noun"/>
        <s v="외침_Noun"/>
        <s v="외톨이_Noun"/>
        <s v="외톨이야_Noun"/>
        <s v="왼쪽_Noun"/>
        <s v="요_Josa"/>
        <s v="요_Noun"/>
        <s v="요즘_Noun"/>
        <s v="요지경_Noun"/>
        <s v="욕망_Noun"/>
        <s v="욕심_Noun"/>
        <s v="용법_Noun"/>
        <s v="용서_Noun"/>
        <s v="용준형_Noun"/>
        <s v="우_Adverb"/>
        <s v="우는_Verb"/>
        <s v="우리_Noun"/>
        <s v="우리결혼했어요_Noun"/>
        <s v="우린_Noun"/>
        <s v="우릴_Noun"/>
        <s v="우산_Noun"/>
        <s v="우연_Noun"/>
        <s v="우연히_Adverb"/>
        <s v="우유_Noun"/>
        <s v="우정_Noun"/>
        <s v="우주_Noun"/>
        <s v="우혜미_Noun"/>
        <s v="운다_Verb"/>
        <s v="운동화_Noun"/>
        <s v="운명_Noun"/>
        <s v="울_Modifier"/>
        <s v="울_Noun"/>
        <s v="울고있네요_Verb"/>
        <s v="울리지마_Verb"/>
        <s v="울보_Noun"/>
        <s v="울지마_Verb"/>
        <s v="울트라맨이야_Noun"/>
        <s v="웃는거야_Verb"/>
        <s v="웃는게_Verb"/>
        <s v="웃어_Verb"/>
        <s v="웃음_Noun"/>
        <s v="웃잖아_Verb"/>
        <s v="웃지_Verb"/>
        <s v="워_Noun"/>
        <s v="원_Modifier"/>
        <s v="원_Noun"/>
        <s v="원더우먼_Noun"/>
        <s v="원망하죠_Adjective"/>
        <s v="원하고_Adjective"/>
        <s v="원하는게_Adjective"/>
        <s v="원한건_Adjective"/>
        <s v="원해_Adjective"/>
        <s v="원했던_Adjective"/>
        <s v="위_Noun"/>
        <s v="위대한_Adjective"/>
        <s v="위로_Noun"/>
        <s v="위아래_Noun"/>
        <s v="위잉위잉_Noun"/>
        <s v="위해_Noun"/>
        <s v="유난히_Adverb"/>
        <s v="유년_Noun"/>
        <s v="유레카_Noun"/>
        <s v="유리_Noun"/>
        <s v="유리상자_Noun"/>
        <s v="유리창_Noun"/>
        <s v="유승우_Noun"/>
        <s v="유애_Noun"/>
        <s v="유진_Noun"/>
        <s v="유추_Noun"/>
        <s v="유혹_Noun"/>
        <s v="유후_Noun"/>
        <s v="윤미래_Noun"/>
        <s v="윤은혜_Noun"/>
        <s v="윤진_Noun"/>
        <s v="윤하_Noun"/>
        <s v="으_Adverb"/>
        <s v="으로_Josa"/>
        <s v="으로의_Josa"/>
        <s v="으르렁_Noun"/>
        <s v="으악_Adverb"/>
        <s v="은_Josa"/>
        <s v="은영_Noun"/>
        <s v="은인_Noun"/>
        <s v="은지원_Noun"/>
        <s v="은하수_Noun"/>
        <s v="을_Josa"/>
        <s v="음_Noun"/>
        <s v="음악_Noun"/>
        <s v="음악처럼_Noun"/>
        <s v="응급실_Noun"/>
        <s v="의_Josa"/>
        <s v="의_Noun"/>
        <s v="의미_Noun"/>
        <s v="의식_Noun"/>
        <s v="이_Determiner"/>
        <s v="이_Foreign"/>
        <s v="이_Josa"/>
        <s v="이_Modifier"/>
        <s v="이_Noun"/>
        <s v="이_Suffix"/>
        <s v="이건_Noun"/>
        <s v="이나_Josa"/>
        <s v="이노_Noun"/>
        <s v="이니_Josa"/>
        <s v="이다_Josa"/>
        <s v="이대로_Adverb"/>
        <s v="이드_Noun"/>
        <s v="이등병_Noun"/>
        <s v="이라_Josa"/>
        <s v="이라_Verb"/>
        <s v="이라고_Josa"/>
        <s v="이라는_Josa"/>
        <s v="이라서_Josa"/>
        <s v="이란_Josa"/>
        <s v="이란_Noun"/>
        <s v="이래_Adjective"/>
        <s v="이래_Josa"/>
        <s v="이러_Verb"/>
        <s v="이러지마_Verb"/>
        <s v="이런_Modifier"/>
        <s v="이럴_Adjective"/>
        <s v="이럴거면_Adjective"/>
        <s v="이렇지_Adjective"/>
        <s v="이름_Noun"/>
        <s v="이방인_Noun"/>
        <s v="이별_Noun"/>
        <s v="이별여행_Noun"/>
        <s v="이분_Noun"/>
        <s v="이브_Noun"/>
        <s v="이쁜_Adjective"/>
        <s v="이사_Noun"/>
        <s v="이상형_Noun"/>
        <s v="이소은_Noun"/>
        <s v="이수영_Noun"/>
        <s v="이승철_Noun"/>
        <s v="이야_Josa"/>
        <s v="이야기_Noun"/>
        <s v="이었어_Verb"/>
        <s v="이여_Josa"/>
        <s v="이여름_Noun"/>
        <s v="이연_Noun"/>
        <s v="이유_Noun"/>
        <s v="이윤정_Noun"/>
        <s v="이의_Noun"/>
        <s v="이자_Noun"/>
        <s v="이재훈_Noun"/>
        <s v="이적_Noun"/>
        <s v="이전_Noun"/>
        <s v="이정_Noun"/>
        <s v="이제_Noun"/>
        <s v="이지혜_Noun"/>
        <s v="이하이_Noun"/>
        <s v="이해_Noun"/>
        <s v="이효리_Noun"/>
        <s v="인_Josa"/>
        <s v="인가_Josa"/>
        <s v="인가요_Josa"/>
        <s v="인걸_Josa"/>
        <s v="인들_Josa"/>
        <s v="인류_Noun"/>
        <s v="인사_Noun"/>
        <s v="인생_Noun"/>
        <s v="인순이_Noun"/>
        <s v="인연_Noun"/>
        <s v="인정_Noun"/>
        <s v="인형_Noun"/>
        <s v="일_Modifier"/>
        <s v="일_Noun"/>
        <s v="일곱_Noun"/>
        <s v="일과_Noun"/>
        <s v="일기_Noun"/>
        <s v="일라_Verb"/>
        <s v="일상_Noun"/>
        <s v="일어나_Verb"/>
        <s v="일이_Noun"/>
        <s v="일지_Noun"/>
        <s v="잃고_Verb"/>
        <s v="잃다_Verb"/>
        <s v="잃은_Verb"/>
        <s v="임유경_Noun"/>
        <s v="임정희_Noun"/>
        <s v="임창정_Noun"/>
        <s v="입_Noun"/>
        <s v="입니다_Adjective"/>
        <s v="입술_Noun"/>
        <s v="입영_Noun"/>
        <s v="있거라_Adjective"/>
        <s v="있고_Adjective"/>
        <s v="있나요_Adjective"/>
        <s v="있는_Adjective"/>
        <s v="있는데_Adjective"/>
        <s v="있다_Adjective"/>
        <s v="있다면_Adjective"/>
        <s v="있어_Adjective"/>
        <s v="있어야_Adjective"/>
        <s v="있어요_Adjective"/>
        <s v="있었다면_Adjective"/>
        <s v="있으면_Adjective"/>
        <s v="있을_Adjective"/>
        <s v="있을까_Adjective"/>
        <s v="있을지라도_Adjective"/>
        <s v="있잖아요_Adjective"/>
        <s v="있죠_Adjective"/>
        <s v="잊어버리지마_Verb"/>
        <s v="잊어야_Verb"/>
        <s v="잊어요_Verb"/>
        <s v="잊었니_Verb"/>
        <s v="잊을_Verb"/>
        <s v="잊을께_Verb"/>
        <s v="잊지_Verb"/>
        <s v="자_Noun"/>
        <s v="자_Suffix"/>
        <s v="자꾸_Noun"/>
        <s v="자니_Verb"/>
        <s v="자동차_Noun"/>
        <s v="자리_Noun"/>
        <s v="자아도취_Noun"/>
        <s v="자우림_Noun"/>
        <s v="자유시_Noun"/>
        <s v="자전거_Noun"/>
        <s v="작별_Noun"/>
        <s v="작은_Adjective"/>
        <s v="작은새_Noun"/>
        <s v="잔_Noun"/>
        <s v="잔소리_Noun"/>
        <s v="잖아_Verb"/>
        <s v="잘_Verb"/>
        <s v="잘_VerbPrefix"/>
        <s v="잘가요_Verb"/>
        <s v="잘못_Noun"/>
        <s v="잠_Noun"/>
        <s v="잠깐_Noun"/>
        <s v="잠든_Verb"/>
        <s v="잠들었으면_Verb"/>
        <s v="잠시_Noun"/>
        <s v="잡고_Noun"/>
        <s v="장_Noun"/>
        <s v="장근이_Noun"/>
        <s v="장미_Noun"/>
        <s v="장치_Noun"/>
        <s v="장혜진_Noun"/>
        <s v="재즈_Noun"/>
        <s v="재회_Noun"/>
        <s v="쟁이_Suffix"/>
        <s v="저_Noun"/>
        <s v="저격_Noun"/>
        <s v="저러_Verb"/>
        <s v="저지른_Verb"/>
        <s v="적_Noun"/>
        <s v="적_Suffix"/>
        <s v="전_Foreign"/>
        <s v="전_Modifier"/>
        <s v="전_Noun"/>
        <s v="전무_Noun"/>
        <s v="전부_Noun"/>
        <s v="전사_Noun"/>
        <s v="전설_Noun"/>
        <s v="전우성_Noun"/>
        <s v="전의_Foreign"/>
        <s v="전쟁_Noun"/>
        <s v="전하_Noun"/>
        <s v="전화_Noun"/>
        <s v="전화번호_Noun"/>
        <s v="절_Noun"/>
        <s v="점_Noun"/>
        <s v="점점_Noun"/>
        <s v="정_Noun"/>
        <s v="정동진_Noun"/>
        <s v="정류장_Noun"/>
        <s v="정말_Noun"/>
        <s v="정말로_Adverb"/>
        <s v="정상_Noun"/>
        <s v="정신_Noun"/>
        <s v="정엽_Noun"/>
        <s v="정인_Noun"/>
        <s v="젖은_Verb"/>
        <s v="제니_Noun"/>
        <s v="제목_Noun"/>
        <s v="제발_Noun"/>
        <s v="제법_Noun"/>
        <s v="제비_Noun"/>
        <s v="제시_Noun"/>
        <s v="제일_Noun"/>
        <s v="제자리_Noun"/>
        <s v="제주도_Noun"/>
        <s v="젠_Noun"/>
        <s v="조각배_Noun"/>
        <s v="조권_Noun"/>
        <s v="조금_Noun"/>
        <s v="조대연_Noun"/>
        <s v="조조_Noun"/>
        <s v="존재_Noun"/>
        <s v="졸업_Noun"/>
        <s v="좀_Noun"/>
        <s v="종로_Noun"/>
        <s v="종원_Noun"/>
        <s v="좋_Adjective"/>
        <s v="좋냐_Adjective"/>
        <s v="좋니_Adjective"/>
        <s v="좋다고_Adjective"/>
        <s v="좋아_Adjective"/>
        <s v="좋았어_Adjective"/>
        <s v="좋은_Adjective"/>
        <s v="죄_Noun"/>
        <s v="죠_Josa"/>
        <s v="주는_Verb"/>
        <s v="주르르_Noun"/>
        <s v="주문_Noun"/>
        <s v="주변인_Noun"/>
        <s v="주세요_Verb"/>
        <s v="주신_Noun"/>
        <s v="주저_Noun"/>
        <s v="죽_Noun"/>
        <s v="죽고_Verb"/>
        <s v="죽도록_Verb"/>
        <s v="죽어도_Verb"/>
        <s v="죽을만큼_Verb"/>
        <s v="죽일_Verb"/>
        <s v="준다면_Verb"/>
        <s v="준비_Noun"/>
        <s v="줄_Noun"/>
        <s v="줄거야_Verb"/>
        <s v="줄꺼야_Verb"/>
        <s v="줄리엣_Noun"/>
        <s v="줌_Noun"/>
        <s v="중_Noun"/>
        <s v="중독_Noun"/>
        <s v="줘_Verb"/>
        <s v="증폭_Noun"/>
        <s v="지_Josa"/>
        <s v="지_Modifier"/>
        <s v="지_Verb"/>
        <s v="지각_Noun"/>
        <s v="지고_Noun"/>
        <s v="지금_Noun"/>
        <s v="지나도_Verb"/>
        <s v="지나도록_Verb"/>
        <s v="지나면_Verb"/>
        <s v="지나오다_Verb"/>
        <s v="지내나요_Verb"/>
        <s v="지는_Verb"/>
        <s v="지독하게_Adjective"/>
        <s v="지선_Noun"/>
        <s v="지애_Noun"/>
        <s v="지워질_Verb"/>
        <s v="지지_Noun"/>
        <s v="지친다_Verb"/>
        <s v="지켜줄게_Verb"/>
        <s v="지코_Noun"/>
        <s v="지킬_Verb"/>
        <s v="지하철_Noun"/>
        <s v="지혜_Noun"/>
        <s v="직감_Noun"/>
        <s v="진_Noun"/>
        <s v="진달래꽃_Noun"/>
        <s v="진성_Noun"/>
        <s v="진실_Noun"/>
        <s v="진심_Noun"/>
        <s v="진짜_Noun"/>
        <s v="질_Noun"/>
        <s v="질문_Noun"/>
        <s v="질투_Noun"/>
        <s v="집착_Noun"/>
        <s v="징_Noun"/>
        <s v="짙게_Adjective"/>
        <s v="짧은_Adjective"/>
        <s v="짧은머리_Noun"/>
        <s v="째_Foreign"/>
        <s v="쯤_Suffix"/>
        <s v="차_Noun"/>
        <s v="차가운_Adjective"/>
        <s v="차마_Noun"/>
        <s v="차안_Noun"/>
        <s v="차은주_Noun"/>
        <s v="차이_Foreign"/>
        <s v="차창_Noun"/>
        <s v="착각_Noun"/>
        <s v="착한_Adjective"/>
        <s v="착해_Adjective"/>
        <s v="찬가_Noun"/>
        <s v="찬란한_Adjective"/>
        <s v="참_Verb"/>
        <s v="참가_Noun"/>
        <s v="창모_Noun"/>
        <s v="찾기_Noun"/>
        <s v="찾아서_Verb"/>
        <s v="책임져_Verb"/>
        <s v="책장_Noun"/>
        <s v="챈슬러_Noun"/>
        <s v="챔피언_Noun"/>
        <s v="처럼_Josa"/>
        <s v="처음_Noun"/>
        <s v="처음처럼_Noun"/>
        <s v="천_Modifier"/>
        <s v="천국_Noun"/>
        <s v="천년_Noun"/>
        <s v="천년학_Noun"/>
        <s v="천둥_Noun"/>
        <s v="천만_Noun"/>
        <s v="천사_Noun"/>
        <s v="천상_Noun"/>
        <s v="천생연분_Noun"/>
        <s v="천하_Noun"/>
        <s v="첫_Modifier"/>
        <s v="첫_Noun"/>
        <s v="첫사랑_Noun"/>
        <s v="첫인상_Noun"/>
        <s v="청첩장_Noun"/>
        <s v="청춘_Noun"/>
        <s v="청혼_Noun"/>
        <s v="청혼가_Noun"/>
        <s v="체_Noun"/>
        <s v="체념_Noun"/>
        <s v="쳐_Verb"/>
        <s v="쳤어요_Verb"/>
        <s v="초대_Noun"/>
        <s v="초련_Noun"/>
        <s v="촌_Noun"/>
        <s v="총_Noun"/>
        <s v="최고_Noun"/>
        <s v="최자_Noun"/>
        <s v="추격자_Noun"/>
        <s v="추락_Noun"/>
        <s v="추억_Noun"/>
        <s v="축복_Noun"/>
        <s v="출국_Noun"/>
        <s v="춤_Noun"/>
        <s v="춥다_Noun"/>
        <s v="충분히_Adjective"/>
        <s v="취중진담_Noun"/>
        <s v="취하_Noun"/>
        <s v="취향_Noun"/>
        <s v="치마_Noun"/>
        <s v="친구_Noun"/>
        <s v="친구여_Noun"/>
        <s v="침묵_Noun"/>
        <s v="카치아_Verb"/>
        <s v="카페_Noun"/>
        <s v="카페인_Noun"/>
        <s v="카펫_Noun"/>
        <s v="칵테일_Noun"/>
        <s v="캔디_Noun"/>
        <s v="캣츠비_Noun"/>
        <s v="커플_Noun"/>
        <s v="커피_Noun"/>
        <s v="컴팩_Noun"/>
        <s v="켜둘_Noun"/>
        <s v="코_Noun"/>
        <s v="콘서트_Noun"/>
        <s v="콩가_Noun"/>
        <s v="콩깍지_Noun"/>
        <s v="콩떡_Noun"/>
        <s v="쿨_Noun"/>
        <s v="쿵_Noun"/>
        <s v="쿵쿵_Adverb"/>
        <s v="크레셴도_Noun"/>
        <s v="크레용_Noun"/>
        <s v="크로스_Noun"/>
        <s v="크리스티나_Noun"/>
        <s v="크림_Noun"/>
        <s v="큰일_Noun"/>
        <s v="클래식_Noun"/>
        <s v="클렌_Noun"/>
        <s v="키_Noun"/>
        <s v="키스_Noun"/>
        <s v="타는_Verb"/>
        <s v="타루_Noun"/>
        <s v="타이밍_Noun"/>
        <s v="타이틀_Noun"/>
        <s v="타인_Noun"/>
        <s v="타타타_Noun"/>
        <s v="탄생_Noun"/>
        <s v="탈출_Noun"/>
        <s v="태_Noun"/>
        <s v="태권_Noun"/>
        <s v="태극기_Noun"/>
        <s v="태양_Noun"/>
        <s v="태연_Noun"/>
        <s v="태인_Noun"/>
        <s v="택연_Noun"/>
        <s v="탱고_Noun"/>
        <s v="터질_Verb"/>
        <s v="텅_Noun"/>
        <s v="텅빈_Noun"/>
        <s v="테마_Noun"/>
        <s v="테마송_Noun"/>
        <s v="토요일_Noun"/>
        <s v="톡_Noun"/>
        <s v="톡톡_Noun"/>
        <s v="통증_Noun"/>
        <s v="투_Noun"/>
        <s v="투명한_Adjective"/>
        <s v="투싼_Noun"/>
        <s v="투유_Noun"/>
        <s v="투혼_Noun"/>
        <s v="특강_Noun"/>
        <s v="틈_Noun"/>
        <s v="파도_Noun"/>
        <s v="파란_Noun"/>
        <s v="팔레트_Noun"/>
        <s v="팔로알토_Noun"/>
        <s v="패_Noun"/>
        <s v="팬_Noun"/>
        <s v="팬텀_Noun"/>
        <s v="편_Noun"/>
        <s v="편지_Noun"/>
        <s v="평화_Noun"/>
        <s v="포_Noun"/>
        <s v="포기_Noun"/>
        <s v="폭풍_Noun"/>
        <s v="폼생폼사_Noun"/>
        <s v="표정_Noun"/>
        <s v="푸른_Noun"/>
        <s v="푸시_Noun"/>
        <s v="품_Noun"/>
        <s v="품속_Noun"/>
        <s v="품안에_Verb"/>
        <s v="풍_Adverb"/>
        <s v="프라_Noun"/>
        <s v="프란다스_Noun"/>
        <s v="프리_Noun"/>
        <s v="플라스틱_Noun"/>
        <s v="피_Noun"/>
        <s v="피노키오_Noun"/>
        <s v="피는_Verb"/>
        <s v="피아노_Noun"/>
        <s v="피어_Noun"/>
        <s v="피하_Noun"/>
        <s v="필요한_Adjective"/>
        <s v="필요해_Adjective"/>
        <s v="핑계_Noun"/>
        <s v="핑클_Noun"/>
        <s v="하_Suffix"/>
        <s v="하게_Verb"/>
        <s v="하겠어_Verb"/>
        <s v="하고_Josa"/>
        <s v="하고_Verb"/>
        <s v="하고도_Josa"/>
        <s v="하고싶은_Verb"/>
        <s v="하고픈_Verb"/>
        <s v="하기_Verb"/>
        <s v="하길_Verb"/>
        <s v="하나_Noun"/>
        <s v="하나로_Noun"/>
        <s v="하나요_Noun"/>
        <s v="하네_Verb"/>
        <s v="하는_Verb"/>
        <s v="하는건_Verb"/>
        <s v="하늘_Noun"/>
        <s v="하늘만_Noun"/>
        <s v="하니_Verb"/>
        <s v="하더라도_Verb"/>
        <s v="하던_Verb"/>
        <s v="하동균_Noun"/>
        <s v="하려_Verb"/>
        <s v="하루_Noun"/>
        <s v="하루살이_Noun"/>
        <s v="하루하루_Noun"/>
        <s v="하룻밤_Noun"/>
        <s v="하림_Noun"/>
        <s v="하신다면_Verb"/>
        <s v="하얀_Adjective"/>
        <s v="하여_Verb"/>
        <s v="하여가_Noun"/>
        <s v="하우_Adverb"/>
        <s v="하자면_Verb"/>
        <s v="하지_Verb"/>
        <s v="하지마_Verb"/>
        <s v="하하_Noun"/>
        <s v="학창시절_Noun"/>
        <s v="한_Determiner"/>
        <s v="한_Josa"/>
        <s v="한_Modifier"/>
        <s v="한_Verb"/>
        <s v="한가지_Noun"/>
        <s v="한거니_Verb"/>
        <s v="한거야_Verb"/>
        <s v="한국_Noun"/>
        <s v="한다_Verb"/>
        <s v="한다는_Modifier"/>
        <s v="한다면_Verb"/>
        <s v="한마디_Noun"/>
        <s v="한번_Noun"/>
        <s v="한숨_Noun"/>
        <s v="한예슬_Noun"/>
        <s v="한잔_Noun"/>
        <s v="한판_Noun"/>
        <s v="한효주_Noun"/>
        <s v="할_Verb"/>
        <s v="할까_Verb"/>
        <s v="할꺼야_Verb"/>
        <s v="할께_Verb"/>
        <s v="할께요_Verb"/>
        <s v="할수록_Verb"/>
        <s v="할인_Noun"/>
        <s v="함께_Adverb"/>
        <s v="합니다_Verb"/>
        <s v="항상_Noun"/>
        <s v="해_Noun"/>
        <s v="해_Verb"/>
        <s v="해금_Noun"/>
        <s v="해도_Verb"/>
        <s v="해바라기_Noun"/>
        <s v="해변_Noun"/>
        <s v="해보자_Verb"/>
        <s v="해볼라고_Verb"/>
        <s v="해봐_Verb"/>
        <s v="해봐요_Verb"/>
        <s v="해석_Noun"/>
        <s v="해요_Verb"/>
        <s v="해주오_Verb"/>
        <s v="해줄_Verb"/>
        <s v="해줘_Verb"/>
        <s v="해줘요_Verb"/>
        <s v="햄_Noun"/>
        <s v="햇볕_Noun"/>
        <s v="햇살_Noun"/>
        <s v="했나_Verb"/>
        <s v="했다_Verb"/>
        <s v="했다면_Verb"/>
        <s v="했던_Verb"/>
        <s v="했어_Verb"/>
        <s v="했어요_Verb"/>
        <s v="했을까_Verb"/>
        <s v="했잖아_Verb"/>
        <s v="했지_Verb"/>
        <s v="했지만_Verb"/>
        <s v="행복_Noun"/>
        <s v="행복한_Adjective"/>
        <s v="행복해_Adjective"/>
        <s v="향_Noun"/>
        <s v="향기_Noun"/>
        <s v="향수_Noun"/>
        <s v="허락_Noun"/>
        <s v="헤_Noun"/>
        <s v="헤어져야_Verb"/>
        <s v="헤어졌어요_Verb"/>
        <s v="헤어지는_Verb"/>
        <s v="헤어지러_Verb"/>
        <s v="헤어지면_Verb"/>
        <s v="헤어지자_Noun"/>
        <s v="헤어지지_Verb"/>
        <s v="헤어진_Verb"/>
        <s v="헤어질_Verb"/>
        <s v="헤어짐은_Verb"/>
        <s v="현명한_Adjective"/>
        <s v="혜영_Noun"/>
        <s v="호기심_Noun"/>
        <s v="혼자_Noun"/>
        <s v="혼잣말_Noun"/>
        <s v="홀로_Noun"/>
        <s v="홈런_Noun"/>
        <s v="화_Noun"/>
        <s v="화분_Noun"/>
        <s v="화요비_Noun"/>
        <s v="화요일_Noun"/>
        <s v="화장_Noun"/>
        <s v="화제_Noun"/>
        <s v="화해_Noun"/>
        <s v="환상_Noun"/>
        <s v="환생_Noun"/>
        <s v="환희_Noun"/>
        <s v="활_Noun"/>
        <s v="황정음_Noun"/>
        <s v="황혼_Noun"/>
        <s v="회상_Noun"/>
        <s v="효린_Noun"/>
        <s v="후_Noun"/>
        <s v="후애_Noun"/>
        <s v="후예_Noun"/>
        <s v="후의_Noun"/>
        <s v="후회_Noun"/>
        <s v="훈련소_Noun"/>
        <s v="훔쳐서_Verb"/>
        <s v="훗_Noun"/>
        <s v="훗날_Noun"/>
        <s v="휘파람_Noun"/>
        <s v="휠_Noun"/>
        <s v="휴식_Noun"/>
        <s v="흐르고_Verb"/>
        <s v="흐르는_Verb"/>
        <s v="흐른_Verb"/>
        <s v="흐를_Verb"/>
        <s v="흐린_Verb"/>
        <s v="흑백사진_Noun"/>
        <s v="흔들려_Verb"/>
        <s v="흔들리지마_Verb"/>
        <s v="흔들린_Verb"/>
        <s v="흔들어_Verb"/>
        <s v="흔적_Noun"/>
        <s v="흔한_Adjective"/>
        <s v="흘러_Verb"/>
        <s v="흥보가_Noun"/>
        <s v="흩어져_Verb"/>
        <s v="흩어진_Verb"/>
        <s v="희망사항_Noun"/>
        <s v="희생_Noun"/>
        <s v="흰눈_Noun"/>
        <s v="힘_Noun"/>
        <s v="힘든_Adjective"/>
        <s v="힘들어_Adjective"/>
        <s v="힘찬_Adjective"/>
        <s v="힙합_Noun"/>
        <s v="亂_Foreign"/>
        <s v="戀情_Foreign"/>
        <s v="＄_Foreign"/>
        <s v="＆_Foreign"/>
        <m/>
      </sharedItems>
    </cacheField>
    <cacheField name="형태소" numFmtId="0">
      <sharedItems containsDate="1" containsBlank="1" containsMixedTypes="1" minDate="1899-12-31T00:00:00" maxDate="1900-01-02T00:13:04"/>
    </cacheField>
    <cacheField name="품사" numFmtId="0">
      <sharedItems containsBlank="1" count="18">
        <s v="Punctuation"/>
        <s v="Hashtag"/>
        <s v="Number"/>
        <s v="Alpha"/>
        <s v="Foreign"/>
        <s v="Josa"/>
        <s v="Verb"/>
        <s v="Noun"/>
        <s v="Adjective"/>
        <s v="Adverb"/>
        <s v="Suffix"/>
        <s v="Modifier"/>
        <s v="Determiner"/>
        <s v="Conjunction"/>
        <s v="Eomi"/>
        <s v="Exclamation"/>
        <s v="VerbPrefix"/>
        <m/>
      </sharedItems>
    </cacheField>
    <cacheField name="분류" numFmtId="0">
      <sharedItems containsBlank="1" containsMixedTypes="1" containsNumber="1" containsInteger="1" minValue="1987" maxValue="2019" count="35">
        <n v="1991"/>
        <n v="1996"/>
        <n v="1997"/>
        <n v="1998"/>
        <n v="1999"/>
        <n v="2000"/>
        <n v="2001"/>
        <n v="2002"/>
        <n v="2007"/>
        <n v="2008"/>
        <n v="2010"/>
        <n v="2011"/>
        <n v="2016"/>
        <n v="1993"/>
        <n v="2014"/>
        <n v="2003"/>
        <n v="2005"/>
        <n v="2006"/>
        <n v="2012"/>
        <n v="2013"/>
        <n v="2015"/>
        <n v="1992"/>
        <n v="1995"/>
        <n v="2004"/>
        <n v="2009"/>
        <n v="2017"/>
        <n v="2018"/>
        <n v="2019"/>
        <n v="1994"/>
        <n v="1990"/>
        <n v="1988"/>
        <n v="1989"/>
        <s v="x"/>
        <n v="1987"/>
        <m/>
      </sharedItems>
    </cacheField>
    <cacheField name="카운트" numFmtId="0">
      <sharedItems containsString="0" containsBlank="1" containsNumber="1" containsInteger="1" minValue="1" maxValue="40"/>
    </cacheField>
    <cacheField name="상대빈도" numFmtId="0">
      <sharedItems containsString="0" containsBlank="1" containsNumber="1" minValue="2.070393374741201E-3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5">
  <r>
    <x v="0"/>
    <s v="!"/>
    <x v="0"/>
    <x v="0"/>
    <n v="1"/>
    <n v="3.5211267605633804E-3"/>
  </r>
  <r>
    <x v="0"/>
    <s v="!"/>
    <x v="0"/>
    <x v="1"/>
    <n v="3"/>
    <n v="1.1406844106463879E-2"/>
  </r>
  <r>
    <x v="0"/>
    <s v="!"/>
    <x v="0"/>
    <x v="2"/>
    <n v="1"/>
    <n v="3.246753246753247E-3"/>
  </r>
  <r>
    <x v="0"/>
    <s v="!"/>
    <x v="0"/>
    <x v="3"/>
    <n v="2"/>
    <n v="7.0422535211267607E-3"/>
  </r>
  <r>
    <x v="0"/>
    <s v="!"/>
    <x v="0"/>
    <x v="4"/>
    <n v="4"/>
    <n v="1.6E-2"/>
  </r>
  <r>
    <x v="0"/>
    <s v="!"/>
    <x v="0"/>
    <x v="5"/>
    <n v="2"/>
    <n v="6.8259385665529011E-3"/>
  </r>
  <r>
    <x v="0"/>
    <s v="!"/>
    <x v="0"/>
    <x v="6"/>
    <n v="1"/>
    <n v="3.134796238244514E-3"/>
  </r>
  <r>
    <x v="0"/>
    <s v="!"/>
    <x v="0"/>
    <x v="7"/>
    <n v="1"/>
    <n v="3.1948881789137379E-3"/>
  </r>
  <r>
    <x v="0"/>
    <s v="!"/>
    <x v="0"/>
    <x v="8"/>
    <n v="3"/>
    <n v="7.556675062972292E-3"/>
  </r>
  <r>
    <x v="0"/>
    <s v="!"/>
    <x v="0"/>
    <x v="9"/>
    <n v="1"/>
    <n v="2.2271714922048997E-3"/>
  </r>
  <r>
    <x v="0"/>
    <s v="!"/>
    <x v="0"/>
    <x v="10"/>
    <n v="2"/>
    <n v="5.434782608695652E-3"/>
  </r>
  <r>
    <x v="0"/>
    <s v="!"/>
    <x v="0"/>
    <x v="11"/>
    <n v="1"/>
    <n v="2.4937655860349127E-3"/>
  </r>
  <r>
    <x v="0"/>
    <s v="!"/>
    <x v="0"/>
    <x v="12"/>
    <n v="1"/>
    <n v="5.9523809523809521E-3"/>
  </r>
  <r>
    <x v="1"/>
    <s v="!!"/>
    <x v="0"/>
    <x v="4"/>
    <n v="2"/>
    <n v="8.0000000000000002E-3"/>
  </r>
  <r>
    <x v="2"/>
    <s v="!!!"/>
    <x v="0"/>
    <x v="5"/>
    <n v="1"/>
    <n v="3.4129692832764505E-3"/>
  </r>
  <r>
    <x v="3"/>
    <s v="!)"/>
    <x v="0"/>
    <x v="3"/>
    <n v="1"/>
    <n v="3.5211267605633804E-3"/>
  </r>
  <r>
    <x v="3"/>
    <s v="!)"/>
    <x v="0"/>
    <x v="4"/>
    <n v="1"/>
    <n v="4.0000000000000001E-3"/>
  </r>
  <r>
    <x v="4"/>
    <s v="!?"/>
    <x v="0"/>
    <x v="7"/>
    <n v="1"/>
    <n v="3.1948881789137379E-3"/>
  </r>
  <r>
    <x v="5"/>
    <s v="#"/>
    <x v="0"/>
    <x v="13"/>
    <n v="1"/>
    <n v="3.937007874015748E-3"/>
  </r>
  <r>
    <x v="5"/>
    <s v="#"/>
    <x v="0"/>
    <x v="14"/>
    <n v="1"/>
    <n v="4.8543689320388345E-3"/>
  </r>
  <r>
    <x v="6"/>
    <s v="#Story"/>
    <x v="1"/>
    <x v="4"/>
    <n v="1"/>
    <n v="4.0000000000000001E-3"/>
  </r>
  <r>
    <x v="7"/>
    <s v="&amp;"/>
    <x v="0"/>
    <x v="15"/>
    <n v="1"/>
    <n v="2.8985507246376812E-3"/>
  </r>
  <r>
    <x v="7"/>
    <s v="&amp;"/>
    <x v="0"/>
    <x v="16"/>
    <n v="1"/>
    <n v="2.4330900243309003E-3"/>
  </r>
  <r>
    <x v="7"/>
    <s v="&amp;"/>
    <x v="0"/>
    <x v="17"/>
    <n v="1"/>
    <n v="2.8571428571428571E-3"/>
  </r>
  <r>
    <x v="7"/>
    <s v="&amp;"/>
    <x v="0"/>
    <x v="8"/>
    <n v="2"/>
    <n v="5.0377833753148613E-3"/>
  </r>
  <r>
    <x v="7"/>
    <s v="&amp;"/>
    <x v="0"/>
    <x v="9"/>
    <n v="1"/>
    <n v="2.2271714922048997E-3"/>
  </r>
  <r>
    <x v="7"/>
    <s v="&amp;"/>
    <x v="0"/>
    <x v="11"/>
    <n v="1"/>
    <n v="2.4937655860349127E-3"/>
  </r>
  <r>
    <x v="7"/>
    <s v="&amp;"/>
    <x v="0"/>
    <x v="18"/>
    <n v="1"/>
    <n v="2.070393374741201E-3"/>
  </r>
  <r>
    <x v="7"/>
    <s v="&amp;"/>
    <x v="0"/>
    <x v="19"/>
    <n v="1"/>
    <n v="2.617801047120419E-3"/>
  </r>
  <r>
    <x v="8"/>
    <s v="&amp;)"/>
    <x v="0"/>
    <x v="20"/>
    <n v="1"/>
    <n v="4.048582995951417E-3"/>
  </r>
  <r>
    <x v="9"/>
    <s v="'"/>
    <x v="0"/>
    <x v="13"/>
    <n v="1"/>
    <n v="3.937007874015748E-3"/>
  </r>
  <r>
    <x v="9"/>
    <s v="'"/>
    <x v="0"/>
    <x v="6"/>
    <n v="1"/>
    <n v="3.134796238244514E-3"/>
  </r>
  <r>
    <x v="9"/>
    <s v="'"/>
    <x v="0"/>
    <x v="15"/>
    <n v="2"/>
    <n v="5.7971014492753624E-3"/>
  </r>
  <r>
    <x v="9"/>
    <s v="'"/>
    <x v="0"/>
    <x v="16"/>
    <n v="1"/>
    <n v="2.4330900243309003E-3"/>
  </r>
  <r>
    <x v="9"/>
    <s v="'"/>
    <x v="0"/>
    <x v="8"/>
    <n v="2"/>
    <n v="5.0377833753148613E-3"/>
  </r>
  <r>
    <x v="10"/>
    <s v="')"/>
    <x v="0"/>
    <x v="16"/>
    <n v="1"/>
    <n v="2.4330900243309003E-3"/>
  </r>
  <r>
    <x v="11"/>
    <s v="("/>
    <x v="0"/>
    <x v="21"/>
    <n v="1"/>
    <n v="3.5587188612099642E-3"/>
  </r>
  <r>
    <x v="11"/>
    <s v="("/>
    <x v="0"/>
    <x v="13"/>
    <n v="2"/>
    <n v="7.874015748031496E-3"/>
  </r>
  <r>
    <x v="11"/>
    <s v="("/>
    <x v="0"/>
    <x v="22"/>
    <n v="3"/>
    <n v="1.2552301255230125E-2"/>
  </r>
  <r>
    <x v="11"/>
    <s v="("/>
    <x v="0"/>
    <x v="1"/>
    <n v="4"/>
    <n v="1.5209125475285171E-2"/>
  </r>
  <r>
    <x v="11"/>
    <s v="("/>
    <x v="0"/>
    <x v="2"/>
    <n v="8"/>
    <n v="2.5974025974025976E-2"/>
  </r>
  <r>
    <x v="11"/>
    <s v="("/>
    <x v="0"/>
    <x v="3"/>
    <n v="13"/>
    <n v="4.5774647887323945E-2"/>
  </r>
  <r>
    <x v="11"/>
    <s v="("/>
    <x v="0"/>
    <x v="4"/>
    <n v="14"/>
    <n v="5.6000000000000001E-2"/>
  </r>
  <r>
    <x v="11"/>
    <s v="("/>
    <x v="0"/>
    <x v="5"/>
    <n v="15"/>
    <n v="5.1194539249146756E-2"/>
  </r>
  <r>
    <x v="11"/>
    <s v="("/>
    <x v="0"/>
    <x v="6"/>
    <n v="15"/>
    <n v="4.7021943573667714E-2"/>
  </r>
  <r>
    <x v="11"/>
    <s v="("/>
    <x v="0"/>
    <x v="7"/>
    <n v="17"/>
    <n v="5.4313099041533544E-2"/>
  </r>
  <r>
    <x v="11"/>
    <s v="("/>
    <x v="0"/>
    <x v="15"/>
    <n v="20"/>
    <n v="5.7971014492753624E-2"/>
  </r>
  <r>
    <x v="11"/>
    <s v="("/>
    <x v="0"/>
    <x v="23"/>
    <n v="15"/>
    <n v="4.3352601156069363E-2"/>
  </r>
  <r>
    <x v="11"/>
    <s v="("/>
    <x v="0"/>
    <x v="16"/>
    <n v="23"/>
    <n v="5.5961070559610707E-2"/>
  </r>
  <r>
    <x v="11"/>
    <s v="("/>
    <x v="0"/>
    <x v="17"/>
    <n v="22"/>
    <n v="6.2857142857142861E-2"/>
  </r>
  <r>
    <x v="11"/>
    <s v="("/>
    <x v="0"/>
    <x v="8"/>
    <n v="26"/>
    <n v="6.5491183879093195E-2"/>
  </r>
  <r>
    <x v="11"/>
    <s v="("/>
    <x v="0"/>
    <x v="9"/>
    <n v="37"/>
    <n v="8.2405345211581285E-2"/>
  </r>
  <r>
    <x v="11"/>
    <s v="("/>
    <x v="0"/>
    <x v="24"/>
    <n v="31"/>
    <n v="7.5242718446601936E-2"/>
  </r>
  <r>
    <x v="11"/>
    <s v="("/>
    <x v="0"/>
    <x v="10"/>
    <n v="23"/>
    <n v="6.25E-2"/>
  </r>
  <r>
    <x v="11"/>
    <s v="("/>
    <x v="0"/>
    <x v="11"/>
    <n v="29"/>
    <n v="7.2319201995012475E-2"/>
  </r>
  <r>
    <x v="11"/>
    <s v="("/>
    <x v="0"/>
    <x v="18"/>
    <n v="40"/>
    <n v="8.2815734989648032E-2"/>
  </r>
  <r>
    <x v="11"/>
    <s v="("/>
    <x v="0"/>
    <x v="19"/>
    <n v="34"/>
    <n v="8.9005235602094238E-2"/>
  </r>
  <r>
    <x v="11"/>
    <s v="("/>
    <x v="0"/>
    <x v="14"/>
    <n v="15"/>
    <n v="7.281553398058252E-2"/>
  </r>
  <r>
    <x v="11"/>
    <s v="("/>
    <x v="0"/>
    <x v="20"/>
    <n v="24"/>
    <n v="9.7165991902834009E-2"/>
  </r>
  <r>
    <x v="11"/>
    <s v="("/>
    <x v="0"/>
    <x v="12"/>
    <n v="14"/>
    <n v="8.3333333333333329E-2"/>
  </r>
  <r>
    <x v="11"/>
    <s v="("/>
    <x v="0"/>
    <x v="25"/>
    <n v="4"/>
    <n v="9.0909090909090912E-2"/>
  </r>
  <r>
    <x v="11"/>
    <s v="("/>
    <x v="0"/>
    <x v="26"/>
    <n v="4"/>
    <n v="7.1428571428571425E-2"/>
  </r>
  <r>
    <x v="11"/>
    <s v="("/>
    <x v="0"/>
    <x v="27"/>
    <n v="5"/>
    <n v="9.0909090909090912E-2"/>
  </r>
  <r>
    <x v="12"/>
    <s v="(`"/>
    <x v="0"/>
    <x v="2"/>
    <n v="1"/>
    <n v="3.246753246753247E-3"/>
  </r>
  <r>
    <x v="13"/>
    <s v=")"/>
    <x v="0"/>
    <x v="21"/>
    <n v="1"/>
    <n v="3.5587188612099642E-3"/>
  </r>
  <r>
    <x v="13"/>
    <s v=")"/>
    <x v="0"/>
    <x v="13"/>
    <n v="2"/>
    <n v="7.874015748031496E-3"/>
  </r>
  <r>
    <x v="13"/>
    <s v=")"/>
    <x v="0"/>
    <x v="22"/>
    <n v="2"/>
    <n v="8.368200836820083E-3"/>
  </r>
  <r>
    <x v="13"/>
    <s v=")"/>
    <x v="0"/>
    <x v="1"/>
    <n v="3"/>
    <n v="1.1406844106463879E-2"/>
  </r>
  <r>
    <x v="13"/>
    <s v=")"/>
    <x v="0"/>
    <x v="2"/>
    <n v="7"/>
    <n v="2.2727272727272728E-2"/>
  </r>
  <r>
    <x v="13"/>
    <s v=")"/>
    <x v="0"/>
    <x v="3"/>
    <n v="11"/>
    <n v="3.873239436619718E-2"/>
  </r>
  <r>
    <x v="13"/>
    <s v=")"/>
    <x v="0"/>
    <x v="4"/>
    <n v="12"/>
    <n v="4.8000000000000001E-2"/>
  </r>
  <r>
    <x v="13"/>
    <s v=")"/>
    <x v="0"/>
    <x v="5"/>
    <n v="12"/>
    <n v="4.0955631399317405E-2"/>
  </r>
  <r>
    <x v="13"/>
    <s v=")"/>
    <x v="0"/>
    <x v="6"/>
    <n v="13"/>
    <n v="4.0752351097178681E-2"/>
  </r>
  <r>
    <x v="13"/>
    <s v=")"/>
    <x v="0"/>
    <x v="7"/>
    <n v="15"/>
    <n v="4.7923322683706068E-2"/>
  </r>
  <r>
    <x v="13"/>
    <s v=")"/>
    <x v="0"/>
    <x v="15"/>
    <n v="15"/>
    <n v="4.3478260869565216E-2"/>
  </r>
  <r>
    <x v="13"/>
    <s v=")"/>
    <x v="0"/>
    <x v="23"/>
    <n v="13"/>
    <n v="3.7572254335260118E-2"/>
  </r>
  <r>
    <x v="13"/>
    <s v=")"/>
    <x v="0"/>
    <x v="16"/>
    <n v="20"/>
    <n v="4.8661800486618008E-2"/>
  </r>
  <r>
    <x v="13"/>
    <s v=")"/>
    <x v="0"/>
    <x v="17"/>
    <n v="20"/>
    <n v="5.7142857142857141E-2"/>
  </r>
  <r>
    <x v="13"/>
    <s v=")"/>
    <x v="0"/>
    <x v="8"/>
    <n v="21"/>
    <n v="5.2896725440806043E-2"/>
  </r>
  <r>
    <x v="13"/>
    <s v=")"/>
    <x v="0"/>
    <x v="9"/>
    <n v="32"/>
    <n v="7.126948775055679E-2"/>
  </r>
  <r>
    <x v="13"/>
    <s v=")"/>
    <x v="0"/>
    <x v="24"/>
    <n v="28"/>
    <n v="6.7961165048543687E-2"/>
  </r>
  <r>
    <x v="13"/>
    <s v=")"/>
    <x v="0"/>
    <x v="10"/>
    <n v="23"/>
    <n v="6.25E-2"/>
  </r>
  <r>
    <x v="13"/>
    <s v=")"/>
    <x v="0"/>
    <x v="11"/>
    <n v="27"/>
    <n v="6.7331670822942641E-2"/>
  </r>
  <r>
    <x v="13"/>
    <s v=")"/>
    <x v="0"/>
    <x v="18"/>
    <n v="39"/>
    <n v="8.0745341614906832E-2"/>
  </r>
  <r>
    <x v="13"/>
    <s v=")"/>
    <x v="0"/>
    <x v="19"/>
    <n v="33"/>
    <n v="8.6387434554973816E-2"/>
  </r>
  <r>
    <x v="13"/>
    <s v=")"/>
    <x v="0"/>
    <x v="14"/>
    <n v="15"/>
    <n v="7.281553398058252E-2"/>
  </r>
  <r>
    <x v="13"/>
    <s v=")"/>
    <x v="0"/>
    <x v="20"/>
    <n v="23"/>
    <n v="9.3117408906882596E-2"/>
  </r>
  <r>
    <x v="13"/>
    <s v=")"/>
    <x v="0"/>
    <x v="12"/>
    <n v="14"/>
    <n v="8.3333333333333329E-2"/>
  </r>
  <r>
    <x v="13"/>
    <s v=")"/>
    <x v="0"/>
    <x v="25"/>
    <n v="4"/>
    <n v="9.0909090909090912E-2"/>
  </r>
  <r>
    <x v="13"/>
    <s v=")"/>
    <x v="0"/>
    <x v="26"/>
    <n v="4"/>
    <n v="7.1428571428571425E-2"/>
  </r>
  <r>
    <x v="13"/>
    <s v=")"/>
    <x v="0"/>
    <x v="27"/>
    <n v="5"/>
    <n v="9.0909090909090912E-2"/>
  </r>
  <r>
    <x v="14"/>
    <s v=")("/>
    <x v="0"/>
    <x v="8"/>
    <n v="1"/>
    <n v="2.5188916876574307E-3"/>
  </r>
  <r>
    <x v="15"/>
    <s v="))"/>
    <x v="0"/>
    <x v="15"/>
    <n v="1"/>
    <n v="2.8985507246376812E-3"/>
  </r>
  <r>
    <x v="15"/>
    <s v="))"/>
    <x v="0"/>
    <x v="8"/>
    <n v="1"/>
    <n v="2.5188916876574307E-3"/>
  </r>
  <r>
    <x v="15"/>
    <s v="))"/>
    <x v="0"/>
    <x v="9"/>
    <n v="1"/>
    <n v="2.2271714922048997E-3"/>
  </r>
  <r>
    <x v="15"/>
    <s v="))"/>
    <x v="0"/>
    <x v="24"/>
    <n v="1"/>
    <n v="2.4271844660194173E-3"/>
  </r>
  <r>
    <x v="16"/>
    <s v="):"/>
    <x v="0"/>
    <x v="3"/>
    <n v="1"/>
    <n v="3.5211267605633804E-3"/>
  </r>
  <r>
    <x v="17"/>
    <s v="+"/>
    <x v="0"/>
    <x v="1"/>
    <n v="1"/>
    <n v="3.8022813688212928E-3"/>
  </r>
  <r>
    <x v="17"/>
    <s v="+"/>
    <x v="0"/>
    <x v="18"/>
    <n v="1"/>
    <n v="2.070393374741201E-3"/>
  </r>
  <r>
    <x v="18"/>
    <m/>
    <x v="0"/>
    <x v="21"/>
    <n v="1"/>
    <n v="3.5587188612099642E-3"/>
  </r>
  <r>
    <x v="18"/>
    <m/>
    <x v="0"/>
    <x v="28"/>
    <n v="1"/>
    <n v="4.6728971962616819E-3"/>
  </r>
  <r>
    <x v="18"/>
    <m/>
    <x v="0"/>
    <x v="1"/>
    <n v="1"/>
    <n v="3.8022813688212928E-3"/>
  </r>
  <r>
    <x v="18"/>
    <m/>
    <x v="0"/>
    <x v="2"/>
    <n v="2"/>
    <n v="6.4935064935064939E-3"/>
  </r>
  <r>
    <x v="18"/>
    <m/>
    <x v="0"/>
    <x v="4"/>
    <n v="1"/>
    <n v="4.0000000000000001E-3"/>
  </r>
  <r>
    <x v="18"/>
    <m/>
    <x v="0"/>
    <x v="5"/>
    <n v="1"/>
    <n v="3.4129692832764505E-3"/>
  </r>
  <r>
    <x v="18"/>
    <m/>
    <x v="0"/>
    <x v="6"/>
    <n v="2"/>
    <n v="6.269592476489028E-3"/>
  </r>
  <r>
    <x v="18"/>
    <m/>
    <x v="0"/>
    <x v="7"/>
    <n v="2"/>
    <n v="6.3897763578274758E-3"/>
  </r>
  <r>
    <x v="18"/>
    <m/>
    <x v="0"/>
    <x v="15"/>
    <n v="1"/>
    <n v="2.8985507246376812E-3"/>
  </r>
  <r>
    <x v="18"/>
    <m/>
    <x v="0"/>
    <x v="16"/>
    <n v="11"/>
    <n v="2.6763990267639901E-2"/>
  </r>
  <r>
    <x v="18"/>
    <m/>
    <x v="0"/>
    <x v="17"/>
    <n v="1"/>
    <n v="2.8571428571428571E-3"/>
  </r>
  <r>
    <x v="18"/>
    <m/>
    <x v="0"/>
    <x v="9"/>
    <n v="2"/>
    <n v="4.4543429844097994E-3"/>
  </r>
  <r>
    <x v="18"/>
    <m/>
    <x v="0"/>
    <x v="24"/>
    <n v="3"/>
    <n v="7.2815533980582527E-3"/>
  </r>
  <r>
    <x v="18"/>
    <m/>
    <x v="0"/>
    <x v="11"/>
    <n v="3"/>
    <n v="7.481296758104738E-3"/>
  </r>
  <r>
    <x v="18"/>
    <m/>
    <x v="0"/>
    <x v="18"/>
    <n v="12"/>
    <n v="2.4844720496894408E-2"/>
  </r>
  <r>
    <x v="18"/>
    <m/>
    <x v="0"/>
    <x v="14"/>
    <n v="2"/>
    <n v="9.7087378640776691E-3"/>
  </r>
  <r>
    <x v="18"/>
    <m/>
    <x v="0"/>
    <x v="26"/>
    <n v="2"/>
    <n v="3.5714285714285712E-2"/>
  </r>
  <r>
    <x v="19"/>
    <s v="-"/>
    <x v="0"/>
    <x v="28"/>
    <n v="1"/>
    <n v="4.6728971962616819E-3"/>
  </r>
  <r>
    <x v="19"/>
    <s v="-"/>
    <x v="0"/>
    <x v="3"/>
    <n v="1"/>
    <n v="3.5211267605633804E-3"/>
  </r>
  <r>
    <x v="19"/>
    <s v="-"/>
    <x v="0"/>
    <x v="4"/>
    <n v="1"/>
    <n v="4.0000000000000001E-3"/>
  </r>
  <r>
    <x v="19"/>
    <s v="-"/>
    <x v="0"/>
    <x v="6"/>
    <n v="3"/>
    <n v="9.4043887147335428E-3"/>
  </r>
  <r>
    <x v="19"/>
    <s v="-"/>
    <x v="0"/>
    <x v="15"/>
    <n v="4"/>
    <n v="1.1594202898550725E-2"/>
  </r>
  <r>
    <x v="19"/>
    <s v="-"/>
    <x v="0"/>
    <x v="16"/>
    <n v="3"/>
    <n v="7.2992700729927005E-3"/>
  </r>
  <r>
    <x v="19"/>
    <s v="-"/>
    <x v="0"/>
    <x v="17"/>
    <n v="1"/>
    <n v="2.8571428571428571E-3"/>
  </r>
  <r>
    <x v="19"/>
    <s v="-"/>
    <x v="0"/>
    <x v="8"/>
    <n v="2"/>
    <n v="5.0377833753148613E-3"/>
  </r>
  <r>
    <x v="19"/>
    <s v="-"/>
    <x v="0"/>
    <x v="9"/>
    <n v="4"/>
    <n v="8.9086859688195987E-3"/>
  </r>
  <r>
    <x v="19"/>
    <s v="-"/>
    <x v="0"/>
    <x v="24"/>
    <n v="1"/>
    <n v="2.4271844660194173E-3"/>
  </r>
  <r>
    <x v="19"/>
    <s v="-"/>
    <x v="0"/>
    <x v="10"/>
    <n v="1"/>
    <n v="2.717391304347826E-3"/>
  </r>
  <r>
    <x v="19"/>
    <s v="-"/>
    <x v="0"/>
    <x v="11"/>
    <n v="2"/>
    <n v="4.9875311720698253E-3"/>
  </r>
  <r>
    <x v="19"/>
    <s v="-"/>
    <x v="0"/>
    <x v="18"/>
    <n v="1"/>
    <n v="2.070393374741201E-3"/>
  </r>
  <r>
    <x v="19"/>
    <s v="-"/>
    <x v="0"/>
    <x v="19"/>
    <n v="1"/>
    <n v="2.617801047120419E-3"/>
  </r>
  <r>
    <x v="19"/>
    <s v="-"/>
    <x v="0"/>
    <x v="20"/>
    <n v="1"/>
    <n v="4.048582995951417E-3"/>
  </r>
  <r>
    <x v="19"/>
    <s v="-"/>
    <x v="0"/>
    <x v="25"/>
    <n v="1"/>
    <n v="2.2727272727272728E-2"/>
  </r>
  <r>
    <x v="19"/>
    <s v="-"/>
    <x v="0"/>
    <x v="26"/>
    <n v="2"/>
    <n v="3.5714285714285712E-2"/>
  </r>
  <r>
    <x v="20"/>
    <s v="."/>
    <x v="0"/>
    <x v="28"/>
    <n v="5"/>
    <n v="2.336448598130841E-2"/>
  </r>
  <r>
    <x v="20"/>
    <s v="."/>
    <x v="0"/>
    <x v="3"/>
    <n v="3"/>
    <n v="1.0563380281690141E-2"/>
  </r>
  <r>
    <x v="20"/>
    <s v="."/>
    <x v="0"/>
    <x v="4"/>
    <n v="6"/>
    <n v="2.4E-2"/>
  </r>
  <r>
    <x v="20"/>
    <s v="."/>
    <x v="0"/>
    <x v="5"/>
    <n v="3"/>
    <n v="1.0238907849829351E-2"/>
  </r>
  <r>
    <x v="20"/>
    <s v="."/>
    <x v="0"/>
    <x v="6"/>
    <n v="5"/>
    <n v="1.5673981191222569E-2"/>
  </r>
  <r>
    <x v="20"/>
    <s v="."/>
    <x v="0"/>
    <x v="15"/>
    <n v="9"/>
    <n v="2.6086956521739129E-2"/>
  </r>
  <r>
    <x v="20"/>
    <s v="."/>
    <x v="0"/>
    <x v="23"/>
    <n v="6"/>
    <n v="1.7341040462427744E-2"/>
  </r>
  <r>
    <x v="20"/>
    <s v="."/>
    <x v="0"/>
    <x v="16"/>
    <n v="12"/>
    <n v="2.9197080291970802E-2"/>
  </r>
  <r>
    <x v="20"/>
    <s v="."/>
    <x v="0"/>
    <x v="17"/>
    <n v="13"/>
    <n v="3.7142857142857144E-2"/>
  </r>
  <r>
    <x v="20"/>
    <s v="."/>
    <x v="0"/>
    <x v="8"/>
    <n v="15"/>
    <n v="3.7783375314861464E-2"/>
  </r>
  <r>
    <x v="20"/>
    <s v="."/>
    <x v="0"/>
    <x v="9"/>
    <n v="32"/>
    <n v="7.126948775055679E-2"/>
  </r>
  <r>
    <x v="20"/>
    <s v="."/>
    <x v="0"/>
    <x v="24"/>
    <n v="19"/>
    <n v="4.6116504854368932E-2"/>
  </r>
  <r>
    <x v="20"/>
    <s v="."/>
    <x v="0"/>
    <x v="10"/>
    <n v="13"/>
    <n v="3.5326086956521736E-2"/>
  </r>
  <r>
    <x v="20"/>
    <s v="."/>
    <x v="0"/>
    <x v="11"/>
    <n v="19"/>
    <n v="4.738154613466334E-2"/>
  </r>
  <r>
    <x v="20"/>
    <s v="."/>
    <x v="0"/>
    <x v="18"/>
    <n v="24"/>
    <n v="4.9689440993788817E-2"/>
  </r>
  <r>
    <x v="20"/>
    <s v="."/>
    <x v="0"/>
    <x v="19"/>
    <n v="20"/>
    <n v="5.2356020942408377E-2"/>
  </r>
  <r>
    <x v="20"/>
    <s v="."/>
    <x v="0"/>
    <x v="14"/>
    <n v="9"/>
    <n v="4.3689320388349516E-2"/>
  </r>
  <r>
    <x v="20"/>
    <s v="."/>
    <x v="0"/>
    <x v="20"/>
    <n v="17"/>
    <n v="6.8825910931174086E-2"/>
  </r>
  <r>
    <x v="20"/>
    <s v="."/>
    <x v="0"/>
    <x v="12"/>
    <n v="10"/>
    <n v="5.9523809523809521E-2"/>
  </r>
  <r>
    <x v="20"/>
    <s v="."/>
    <x v="0"/>
    <x v="25"/>
    <n v="4"/>
    <n v="9.0909090909090912E-2"/>
  </r>
  <r>
    <x v="20"/>
    <s v="."/>
    <x v="0"/>
    <x v="26"/>
    <n v="1"/>
    <n v="1.7857142857142856E-2"/>
  </r>
  <r>
    <x v="20"/>
    <s v="."/>
    <x v="0"/>
    <x v="27"/>
    <n v="2"/>
    <n v="3.6363636363636362E-2"/>
  </r>
  <r>
    <x v="21"/>
    <s v=".)"/>
    <x v="0"/>
    <x v="22"/>
    <n v="1"/>
    <n v="4.1841004184100415E-3"/>
  </r>
  <r>
    <x v="21"/>
    <s v=".)"/>
    <x v="0"/>
    <x v="1"/>
    <n v="1"/>
    <n v="3.8022813688212928E-3"/>
  </r>
  <r>
    <x v="21"/>
    <s v=".)"/>
    <x v="0"/>
    <x v="2"/>
    <n v="2"/>
    <n v="6.4935064935064939E-3"/>
  </r>
  <r>
    <x v="21"/>
    <s v=".)"/>
    <x v="0"/>
    <x v="4"/>
    <n v="1"/>
    <n v="4.0000000000000001E-3"/>
  </r>
  <r>
    <x v="21"/>
    <s v=".)"/>
    <x v="0"/>
    <x v="5"/>
    <n v="2"/>
    <n v="6.8259385665529011E-3"/>
  </r>
  <r>
    <x v="21"/>
    <s v=".)"/>
    <x v="0"/>
    <x v="6"/>
    <n v="2"/>
    <n v="6.269592476489028E-3"/>
  </r>
  <r>
    <x v="21"/>
    <s v=".)"/>
    <x v="0"/>
    <x v="7"/>
    <n v="1"/>
    <n v="3.1948881789137379E-3"/>
  </r>
  <r>
    <x v="21"/>
    <s v=".)"/>
    <x v="0"/>
    <x v="15"/>
    <n v="3"/>
    <n v="8.6956521739130436E-3"/>
  </r>
  <r>
    <x v="21"/>
    <s v=".)"/>
    <x v="0"/>
    <x v="16"/>
    <n v="2"/>
    <n v="4.8661800486618006E-3"/>
  </r>
  <r>
    <x v="21"/>
    <s v=".)"/>
    <x v="0"/>
    <x v="17"/>
    <n v="2"/>
    <n v="5.7142857142857143E-3"/>
  </r>
  <r>
    <x v="21"/>
    <s v=".)"/>
    <x v="0"/>
    <x v="8"/>
    <n v="1"/>
    <n v="2.5188916876574307E-3"/>
  </r>
  <r>
    <x v="21"/>
    <s v=".)"/>
    <x v="0"/>
    <x v="9"/>
    <n v="3"/>
    <n v="6.6815144766146995E-3"/>
  </r>
  <r>
    <x v="21"/>
    <s v=".)"/>
    <x v="0"/>
    <x v="24"/>
    <n v="1"/>
    <n v="2.4271844660194173E-3"/>
  </r>
  <r>
    <x v="21"/>
    <s v=".)"/>
    <x v="0"/>
    <x v="11"/>
    <n v="1"/>
    <n v="2.4937655860349127E-3"/>
  </r>
  <r>
    <x v="22"/>
    <s v=".."/>
    <x v="0"/>
    <x v="2"/>
    <n v="1"/>
    <n v="3.246753246753247E-3"/>
  </r>
  <r>
    <x v="22"/>
    <s v=".."/>
    <x v="0"/>
    <x v="5"/>
    <n v="1"/>
    <n v="3.4129692832764505E-3"/>
  </r>
  <r>
    <x v="22"/>
    <s v=".."/>
    <x v="0"/>
    <x v="7"/>
    <n v="1"/>
    <n v="3.1948881789137379E-3"/>
  </r>
  <r>
    <x v="22"/>
    <s v=".."/>
    <x v="0"/>
    <x v="15"/>
    <n v="3"/>
    <n v="8.6956521739130436E-3"/>
  </r>
  <r>
    <x v="22"/>
    <s v=".."/>
    <x v="0"/>
    <x v="17"/>
    <n v="2"/>
    <n v="5.7142857142857143E-3"/>
  </r>
  <r>
    <x v="22"/>
    <s v=".."/>
    <x v="0"/>
    <x v="8"/>
    <n v="1"/>
    <n v="2.5188916876574307E-3"/>
  </r>
  <r>
    <x v="22"/>
    <s v=".."/>
    <x v="0"/>
    <x v="9"/>
    <n v="1"/>
    <n v="2.2271714922048997E-3"/>
  </r>
  <r>
    <x v="22"/>
    <s v=".."/>
    <x v="0"/>
    <x v="24"/>
    <n v="2"/>
    <n v="4.8543689320388345E-3"/>
  </r>
  <r>
    <x v="22"/>
    <s v=".."/>
    <x v="0"/>
    <x v="10"/>
    <n v="1"/>
    <n v="2.717391304347826E-3"/>
  </r>
  <r>
    <x v="23"/>
    <s v="..)"/>
    <x v="0"/>
    <x v="23"/>
    <n v="1"/>
    <n v="2.8901734104046241E-3"/>
  </r>
  <r>
    <x v="23"/>
    <s v="..)"/>
    <x v="0"/>
    <x v="11"/>
    <n v="1"/>
    <n v="2.4937655860349127E-3"/>
  </r>
  <r>
    <x v="24"/>
    <s v="..."/>
    <x v="0"/>
    <x v="1"/>
    <n v="1"/>
    <n v="3.8022813688212928E-3"/>
  </r>
  <r>
    <x v="24"/>
    <s v="..."/>
    <x v="0"/>
    <x v="4"/>
    <n v="1"/>
    <n v="4.0000000000000001E-3"/>
  </r>
  <r>
    <x v="24"/>
    <s v="..."/>
    <x v="0"/>
    <x v="5"/>
    <n v="1"/>
    <n v="3.4129692832764505E-3"/>
  </r>
  <r>
    <x v="24"/>
    <s v="..."/>
    <x v="0"/>
    <x v="6"/>
    <n v="1"/>
    <n v="3.134796238244514E-3"/>
  </r>
  <r>
    <x v="24"/>
    <s v="..."/>
    <x v="0"/>
    <x v="7"/>
    <n v="1"/>
    <n v="3.1948881789137379E-3"/>
  </r>
  <r>
    <x v="24"/>
    <s v="..."/>
    <x v="0"/>
    <x v="15"/>
    <n v="4"/>
    <n v="1.1594202898550725E-2"/>
  </r>
  <r>
    <x v="24"/>
    <s v="..."/>
    <x v="0"/>
    <x v="23"/>
    <n v="5"/>
    <n v="1.4450867052023121E-2"/>
  </r>
  <r>
    <x v="24"/>
    <s v="..."/>
    <x v="0"/>
    <x v="16"/>
    <n v="2"/>
    <n v="4.8661800486618006E-3"/>
  </r>
  <r>
    <x v="24"/>
    <s v="..."/>
    <x v="0"/>
    <x v="8"/>
    <n v="4"/>
    <n v="1.0075566750629723E-2"/>
  </r>
  <r>
    <x v="24"/>
    <s v="..."/>
    <x v="0"/>
    <x v="9"/>
    <n v="1"/>
    <n v="2.2271714922048997E-3"/>
  </r>
  <r>
    <x v="24"/>
    <s v="..."/>
    <x v="0"/>
    <x v="11"/>
    <n v="1"/>
    <n v="2.4937655860349127E-3"/>
  </r>
  <r>
    <x v="25"/>
    <s v="...)"/>
    <x v="0"/>
    <x v="7"/>
    <n v="1"/>
    <n v="3.1948881789137379E-3"/>
  </r>
  <r>
    <x v="25"/>
    <s v="...)"/>
    <x v="0"/>
    <x v="23"/>
    <n v="1"/>
    <n v="2.8901734104046241E-3"/>
  </r>
  <r>
    <x v="25"/>
    <s v="...)"/>
    <x v="0"/>
    <x v="18"/>
    <n v="1"/>
    <n v="2.070393374741201E-3"/>
  </r>
  <r>
    <x v="26"/>
    <s v="...."/>
    <x v="0"/>
    <x v="23"/>
    <n v="1"/>
    <n v="2.8901734104046241E-3"/>
  </r>
  <r>
    <x v="27"/>
    <s v="......)"/>
    <x v="0"/>
    <x v="5"/>
    <n v="1"/>
    <n v="3.4129692832764505E-3"/>
  </r>
  <r>
    <x v="28"/>
    <s v="/"/>
    <x v="0"/>
    <x v="29"/>
    <n v="2"/>
    <n v="1.2578616352201259E-2"/>
  </r>
  <r>
    <x v="28"/>
    <s v="/"/>
    <x v="0"/>
    <x v="21"/>
    <n v="1"/>
    <n v="3.5587188612099642E-3"/>
  </r>
  <r>
    <x v="28"/>
    <s v="/"/>
    <x v="0"/>
    <x v="4"/>
    <n v="2"/>
    <n v="8.0000000000000002E-3"/>
  </r>
  <r>
    <x v="29"/>
    <n v="0"/>
    <x v="2"/>
    <x v="1"/>
    <n v="1"/>
    <n v="3.8022813688212928E-3"/>
  </r>
  <r>
    <x v="30"/>
    <n v="4.2361111E-2"/>
    <x v="2"/>
    <x v="3"/>
    <n v="1"/>
    <n v="3.5211267605633804E-3"/>
  </r>
  <r>
    <x v="31"/>
    <n v="1"/>
    <x v="2"/>
    <x v="13"/>
    <n v="1"/>
    <n v="3.937007874015748E-3"/>
  </r>
  <r>
    <x v="31"/>
    <n v="1"/>
    <x v="2"/>
    <x v="3"/>
    <n v="1"/>
    <n v="3.5211267605633804E-3"/>
  </r>
  <r>
    <x v="31"/>
    <n v="1"/>
    <x v="2"/>
    <x v="6"/>
    <n v="1"/>
    <n v="3.134796238244514E-3"/>
  </r>
  <r>
    <x v="31"/>
    <n v="1"/>
    <x v="2"/>
    <x v="7"/>
    <n v="1"/>
    <n v="3.1948881789137379E-3"/>
  </r>
  <r>
    <x v="31"/>
    <n v="1"/>
    <x v="2"/>
    <x v="16"/>
    <n v="4"/>
    <n v="9.7323600973236012E-3"/>
  </r>
  <r>
    <x v="31"/>
    <n v="1"/>
    <x v="2"/>
    <x v="8"/>
    <n v="1"/>
    <n v="2.5188916876574307E-3"/>
  </r>
  <r>
    <x v="31"/>
    <n v="1"/>
    <x v="2"/>
    <x v="24"/>
    <n v="1"/>
    <n v="2.4271844660194173E-3"/>
  </r>
  <r>
    <x v="31"/>
    <n v="1"/>
    <x v="2"/>
    <x v="18"/>
    <n v="1"/>
    <n v="2.070393374741201E-3"/>
  </r>
  <r>
    <x v="31"/>
    <n v="1"/>
    <x v="2"/>
    <x v="14"/>
    <n v="1"/>
    <n v="4.8543689320388345E-3"/>
  </r>
  <r>
    <x v="32"/>
    <n v="10"/>
    <x v="2"/>
    <x v="15"/>
    <n v="1"/>
    <n v="2.8985507246376812E-3"/>
  </r>
  <r>
    <x v="32"/>
    <n v="10"/>
    <x v="2"/>
    <x v="9"/>
    <n v="2"/>
    <n v="4.4543429844097994E-3"/>
  </r>
  <r>
    <x v="32"/>
    <n v="10"/>
    <x v="2"/>
    <x v="11"/>
    <n v="1"/>
    <n v="2.4937655860349127E-3"/>
  </r>
  <r>
    <x v="32"/>
    <n v="10"/>
    <x v="2"/>
    <x v="18"/>
    <n v="2"/>
    <n v="4.140786749482402E-3"/>
  </r>
  <r>
    <x v="33"/>
    <n v="100"/>
    <x v="2"/>
    <x v="0"/>
    <n v="1"/>
    <n v="3.5211267605633804E-3"/>
  </r>
  <r>
    <x v="34"/>
    <s v="100일"/>
    <x v="2"/>
    <x v="28"/>
    <n v="1"/>
    <n v="4.6728971962616819E-3"/>
  </r>
  <r>
    <x v="35"/>
    <s v="10년"/>
    <x v="2"/>
    <x v="21"/>
    <n v="1"/>
    <n v="3.5587188612099642E-3"/>
  </r>
  <r>
    <x v="36"/>
    <n v="119"/>
    <x v="2"/>
    <x v="24"/>
    <n v="1"/>
    <n v="2.4271844660194173E-3"/>
  </r>
  <r>
    <x v="37"/>
    <n v="12"/>
    <x v="2"/>
    <x v="22"/>
    <n v="1"/>
    <n v="4.1841004184100415E-3"/>
  </r>
  <r>
    <x v="38"/>
    <s v="12시"/>
    <x v="2"/>
    <x v="27"/>
    <n v="1"/>
    <n v="1.8181818181818181E-2"/>
  </r>
  <r>
    <x v="39"/>
    <n v="1440"/>
    <x v="2"/>
    <x v="19"/>
    <n v="1"/>
    <n v="2.617801047120419E-3"/>
  </r>
  <r>
    <x v="40"/>
    <n v="15"/>
    <x v="2"/>
    <x v="20"/>
    <n v="1"/>
    <n v="4.048582995951417E-3"/>
  </r>
  <r>
    <x v="41"/>
    <s v="16/20"/>
    <x v="2"/>
    <x v="2"/>
    <n v="1"/>
    <n v="3.246753246753247E-3"/>
  </r>
  <r>
    <x v="42"/>
    <s v="16년"/>
    <x v="2"/>
    <x v="29"/>
    <n v="1"/>
    <n v="6.2893081761006293E-3"/>
  </r>
  <r>
    <x v="43"/>
    <n v="18"/>
    <x v="2"/>
    <x v="21"/>
    <n v="1"/>
    <n v="3.5587188612099642E-3"/>
  </r>
  <r>
    <x v="44"/>
    <n v="180"/>
    <x v="2"/>
    <x v="23"/>
    <n v="1"/>
    <n v="2.8901734104046241E-3"/>
  </r>
  <r>
    <x v="45"/>
    <s v="1분"/>
    <x v="2"/>
    <x v="9"/>
    <n v="1"/>
    <n v="2.2271714922048997E-3"/>
  </r>
  <r>
    <x v="46"/>
    <s v="1일"/>
    <x v="2"/>
    <x v="14"/>
    <n v="1"/>
    <n v="4.8543689320388345E-3"/>
  </r>
  <r>
    <x v="47"/>
    <s v="1초"/>
    <x v="2"/>
    <x v="9"/>
    <n v="1"/>
    <n v="2.2271714922048997E-3"/>
  </r>
  <r>
    <x v="48"/>
    <n v="2"/>
    <x v="2"/>
    <x v="6"/>
    <n v="1"/>
    <n v="3.134796238244514E-3"/>
  </r>
  <r>
    <x v="48"/>
    <n v="2"/>
    <x v="2"/>
    <x v="23"/>
    <n v="1"/>
    <n v="2.8901734104046241E-3"/>
  </r>
  <r>
    <x v="48"/>
    <n v="2"/>
    <x v="2"/>
    <x v="16"/>
    <n v="4"/>
    <n v="9.7323600973236012E-3"/>
  </r>
  <r>
    <x v="48"/>
    <n v="2"/>
    <x v="2"/>
    <x v="17"/>
    <n v="1"/>
    <n v="2.8571428571428571E-3"/>
  </r>
  <r>
    <x v="48"/>
    <n v="2"/>
    <x v="2"/>
    <x v="8"/>
    <n v="2"/>
    <n v="5.0377833753148613E-3"/>
  </r>
  <r>
    <x v="48"/>
    <n v="2"/>
    <x v="2"/>
    <x v="24"/>
    <n v="1"/>
    <n v="2.4271844660194173E-3"/>
  </r>
  <r>
    <x v="48"/>
    <n v="2"/>
    <x v="2"/>
    <x v="10"/>
    <n v="1"/>
    <n v="2.717391304347826E-3"/>
  </r>
  <r>
    <x v="48"/>
    <n v="2"/>
    <x v="2"/>
    <x v="18"/>
    <n v="2"/>
    <n v="4.140786749482402E-3"/>
  </r>
  <r>
    <x v="48"/>
    <n v="2"/>
    <x v="2"/>
    <x v="14"/>
    <n v="1"/>
    <n v="4.8543689320388345E-3"/>
  </r>
  <r>
    <x v="48"/>
    <n v="2"/>
    <x v="2"/>
    <x v="26"/>
    <n v="1"/>
    <n v="1.7857142857142856E-2"/>
  </r>
  <r>
    <x v="49"/>
    <n v="2009"/>
    <x v="2"/>
    <x v="10"/>
    <n v="1"/>
    <n v="2.717391304347826E-3"/>
  </r>
  <r>
    <x v="50"/>
    <s v="24시간"/>
    <x v="2"/>
    <x v="19"/>
    <n v="1"/>
    <n v="2.617801047120419E-3"/>
  </r>
  <r>
    <x v="51"/>
    <d v="1899-12-30T02:00:00"/>
    <x v="2"/>
    <x v="16"/>
    <n v="1"/>
    <n v="2.4330900243309003E-3"/>
  </r>
  <r>
    <x v="52"/>
    <n v="3"/>
    <x v="2"/>
    <x v="1"/>
    <n v="3"/>
    <n v="1.1406844106463879E-2"/>
  </r>
  <r>
    <x v="52"/>
    <n v="3"/>
    <x v="2"/>
    <x v="16"/>
    <n v="1"/>
    <n v="2.4330900243309003E-3"/>
  </r>
  <r>
    <x v="52"/>
    <n v="3"/>
    <x v="2"/>
    <x v="9"/>
    <n v="1"/>
    <n v="2.2271714922048997E-3"/>
  </r>
  <r>
    <x v="52"/>
    <n v="3"/>
    <x v="2"/>
    <x v="18"/>
    <n v="1"/>
    <n v="2.070393374741201E-3"/>
  </r>
  <r>
    <x v="53"/>
    <s v="30분"/>
    <x v="2"/>
    <x v="24"/>
    <n v="1"/>
    <n v="2.4271844660194173E-3"/>
  </r>
  <r>
    <x v="54"/>
    <n v="4"/>
    <x v="2"/>
    <x v="1"/>
    <n v="1"/>
    <n v="3.8022813688212928E-3"/>
  </r>
  <r>
    <x v="54"/>
    <n v="4"/>
    <x v="2"/>
    <x v="2"/>
    <n v="1"/>
    <n v="3.246753246753247E-3"/>
  </r>
  <r>
    <x v="54"/>
    <n v="4"/>
    <x v="2"/>
    <x v="7"/>
    <n v="1"/>
    <n v="3.1948881789137379E-3"/>
  </r>
  <r>
    <x v="54"/>
    <n v="4"/>
    <x v="2"/>
    <x v="16"/>
    <n v="1"/>
    <n v="2.4330900243309003E-3"/>
  </r>
  <r>
    <x v="54"/>
    <n v="4"/>
    <x v="2"/>
    <x v="18"/>
    <n v="1"/>
    <n v="2.070393374741201E-3"/>
  </r>
  <r>
    <x v="55"/>
    <n v="486"/>
    <x v="2"/>
    <x v="8"/>
    <n v="1"/>
    <n v="2.5188916876574307E-3"/>
  </r>
  <r>
    <x v="56"/>
    <s v="4월"/>
    <x v="2"/>
    <x v="7"/>
    <n v="1"/>
    <n v="3.1948881789137379E-3"/>
  </r>
  <r>
    <x v="57"/>
    <n v="5"/>
    <x v="2"/>
    <x v="18"/>
    <n v="1"/>
    <n v="2.070393374741201E-3"/>
  </r>
  <r>
    <x v="58"/>
    <s v="50년"/>
    <x v="2"/>
    <x v="21"/>
    <n v="1"/>
    <n v="3.5587188612099642E-3"/>
  </r>
  <r>
    <x v="59"/>
    <s v="7년"/>
    <x v="2"/>
    <x v="22"/>
    <n v="1"/>
    <n v="4.1841004184100415E-3"/>
  </r>
  <r>
    <x v="60"/>
    <n v="8"/>
    <x v="2"/>
    <x v="5"/>
    <n v="1"/>
    <n v="3.4129692832764505E-3"/>
  </r>
  <r>
    <x v="60"/>
    <n v="8"/>
    <x v="2"/>
    <x v="10"/>
    <n v="1"/>
    <n v="2.717391304347826E-3"/>
  </r>
  <r>
    <x v="61"/>
    <n v="8282"/>
    <x v="2"/>
    <x v="24"/>
    <n v="1"/>
    <n v="2.4271844660194173E-3"/>
  </r>
  <r>
    <x v="62"/>
    <n v="831"/>
    <x v="2"/>
    <x v="5"/>
    <n v="1"/>
    <n v="3.4129692832764505E-3"/>
  </r>
  <r>
    <x v="63"/>
    <s v="91년"/>
    <x v="2"/>
    <x v="21"/>
    <n v="1"/>
    <n v="3.5587188612099642E-3"/>
  </r>
  <r>
    <x v="64"/>
    <s v=":"/>
    <x v="0"/>
    <x v="0"/>
    <n v="1"/>
    <n v="3.5211267605633804E-3"/>
  </r>
  <r>
    <x v="64"/>
    <s v=":"/>
    <x v="0"/>
    <x v="7"/>
    <n v="1"/>
    <n v="3.1948881789137379E-3"/>
  </r>
  <r>
    <x v="64"/>
    <s v=":"/>
    <x v="0"/>
    <x v="15"/>
    <n v="1"/>
    <n v="2.8985507246376812E-3"/>
  </r>
  <r>
    <x v="65"/>
    <s v=";"/>
    <x v="0"/>
    <x v="5"/>
    <n v="1"/>
    <n v="3.4129692832764505E-3"/>
  </r>
  <r>
    <x v="66"/>
    <s v="="/>
    <x v="0"/>
    <x v="1"/>
    <n v="1"/>
    <n v="3.8022813688212928E-3"/>
  </r>
  <r>
    <x v="67"/>
    <s v="?"/>
    <x v="0"/>
    <x v="28"/>
    <n v="1"/>
    <n v="4.6728971962616819E-3"/>
  </r>
  <r>
    <x v="67"/>
    <s v="?"/>
    <x v="0"/>
    <x v="1"/>
    <n v="1"/>
    <n v="3.8022813688212928E-3"/>
  </r>
  <r>
    <x v="67"/>
    <s v="?"/>
    <x v="0"/>
    <x v="4"/>
    <n v="1"/>
    <n v="4.0000000000000001E-3"/>
  </r>
  <r>
    <x v="67"/>
    <s v="?"/>
    <x v="0"/>
    <x v="5"/>
    <n v="1"/>
    <n v="3.4129692832764505E-3"/>
  </r>
  <r>
    <x v="67"/>
    <s v="?"/>
    <x v="0"/>
    <x v="7"/>
    <n v="1"/>
    <n v="3.1948881789137379E-3"/>
  </r>
  <r>
    <x v="67"/>
    <s v="?"/>
    <x v="0"/>
    <x v="23"/>
    <n v="1"/>
    <n v="2.8901734104046241E-3"/>
  </r>
  <r>
    <x v="67"/>
    <s v="?"/>
    <x v="0"/>
    <x v="11"/>
    <n v="1"/>
    <n v="2.4937655860349127E-3"/>
  </r>
  <r>
    <x v="67"/>
    <s v="?"/>
    <x v="0"/>
    <x v="18"/>
    <n v="2"/>
    <n v="4.140786749482402E-3"/>
  </r>
  <r>
    <x v="67"/>
    <s v="?"/>
    <x v="0"/>
    <x v="19"/>
    <n v="1"/>
    <n v="2.617801047120419E-3"/>
  </r>
  <r>
    <x v="67"/>
    <s v="?"/>
    <x v="0"/>
    <x v="12"/>
    <n v="1"/>
    <n v="5.9523809523809521E-3"/>
  </r>
  <r>
    <x v="68"/>
    <s v="?)"/>
    <x v="0"/>
    <x v="19"/>
    <n v="1"/>
    <n v="2.617801047120419E-3"/>
  </r>
  <r>
    <x v="69"/>
    <s v="??"/>
    <x v="0"/>
    <x v="12"/>
    <n v="1"/>
    <n v="5.9523809523809521E-3"/>
  </r>
  <r>
    <x v="70"/>
    <s v="A"/>
    <x v="3"/>
    <x v="4"/>
    <n v="1"/>
    <n v="4.0000000000000001E-3"/>
  </r>
  <r>
    <x v="70"/>
    <s v="A"/>
    <x v="3"/>
    <x v="5"/>
    <n v="1"/>
    <n v="3.4129692832764505E-3"/>
  </r>
  <r>
    <x v="70"/>
    <s v="A"/>
    <x v="3"/>
    <x v="6"/>
    <n v="1"/>
    <n v="3.134796238244514E-3"/>
  </r>
  <r>
    <x v="70"/>
    <s v="A"/>
    <x v="3"/>
    <x v="7"/>
    <n v="1"/>
    <n v="3.1948881789137379E-3"/>
  </r>
  <r>
    <x v="70"/>
    <s v="A"/>
    <x v="3"/>
    <x v="15"/>
    <n v="2"/>
    <n v="5.7971014492753624E-3"/>
  </r>
  <r>
    <x v="70"/>
    <s v="A"/>
    <x v="3"/>
    <x v="23"/>
    <n v="1"/>
    <n v="2.8901734104046241E-3"/>
  </r>
  <r>
    <x v="70"/>
    <s v="A"/>
    <x v="3"/>
    <x v="16"/>
    <n v="1"/>
    <n v="2.4330900243309003E-3"/>
  </r>
  <r>
    <x v="70"/>
    <s v="A"/>
    <x v="3"/>
    <x v="17"/>
    <n v="1"/>
    <n v="2.8571428571428571E-3"/>
  </r>
  <r>
    <x v="70"/>
    <s v="A"/>
    <x v="3"/>
    <x v="9"/>
    <n v="1"/>
    <n v="2.2271714922048997E-3"/>
  </r>
  <r>
    <x v="70"/>
    <s v="A"/>
    <x v="3"/>
    <x v="10"/>
    <n v="2"/>
    <n v="5.434782608695652E-3"/>
  </r>
  <r>
    <x v="70"/>
    <s v="A"/>
    <x v="3"/>
    <x v="19"/>
    <n v="1"/>
    <n v="2.617801047120419E-3"/>
  </r>
  <r>
    <x v="71"/>
    <s v="ABO"/>
    <x v="3"/>
    <x v="10"/>
    <n v="1"/>
    <n v="2.717391304347826E-3"/>
  </r>
  <r>
    <x v="72"/>
    <s v="AH"/>
    <x v="3"/>
    <x v="24"/>
    <n v="1"/>
    <n v="2.4271844660194173E-3"/>
  </r>
  <r>
    <x v="73"/>
    <s v="AHH"/>
    <x v="3"/>
    <x v="20"/>
    <n v="1"/>
    <n v="4.048582995951417E-3"/>
  </r>
  <r>
    <x v="74"/>
    <s v="ALI"/>
    <x v="3"/>
    <x v="16"/>
    <n v="1"/>
    <n v="2.4330900243309003E-3"/>
  </r>
  <r>
    <x v="75"/>
    <s v="ALIVE"/>
    <x v="3"/>
    <x v="18"/>
    <n v="1"/>
    <n v="2.070393374741201E-3"/>
  </r>
  <r>
    <x v="76"/>
    <s v="ALL"/>
    <x v="3"/>
    <x v="17"/>
    <n v="1"/>
    <n v="2.8571428571428571E-3"/>
  </r>
  <r>
    <x v="77"/>
    <s v="ALWAYS"/>
    <x v="3"/>
    <x v="12"/>
    <n v="1"/>
    <n v="5.9523809523809521E-3"/>
  </r>
  <r>
    <x v="78"/>
    <s v="AND"/>
    <x v="3"/>
    <x v="9"/>
    <n v="1"/>
    <n v="2.2271714922048997E-3"/>
  </r>
  <r>
    <x v="78"/>
    <s v="AND"/>
    <x v="3"/>
    <x v="24"/>
    <n v="1"/>
    <n v="2.4271844660194173E-3"/>
  </r>
  <r>
    <x v="79"/>
    <s v="About"/>
    <x v="3"/>
    <x v="23"/>
    <n v="1"/>
    <n v="2.8901734104046241E-3"/>
  </r>
  <r>
    <x v="80"/>
    <s v="Abracadabra"/>
    <x v="3"/>
    <x v="24"/>
    <n v="1"/>
    <n v="2.4271844660194173E-3"/>
  </r>
  <r>
    <x v="81"/>
    <s v="Acoustic"/>
    <x v="3"/>
    <x v="5"/>
    <n v="1"/>
    <n v="3.4129692832764505E-3"/>
  </r>
  <r>
    <x v="82"/>
    <s v="Affair"/>
    <x v="3"/>
    <x v="4"/>
    <n v="1"/>
    <n v="4.0000000000000001E-3"/>
  </r>
  <r>
    <x v="83"/>
    <s v="Again"/>
    <x v="3"/>
    <x v="6"/>
    <n v="1"/>
    <n v="3.134796238244514E-3"/>
  </r>
  <r>
    <x v="83"/>
    <s v="Again"/>
    <x v="3"/>
    <x v="15"/>
    <n v="1"/>
    <n v="2.8985507246376812E-3"/>
  </r>
  <r>
    <x v="83"/>
    <s v="Again"/>
    <x v="3"/>
    <x v="23"/>
    <n v="1"/>
    <n v="2.8901734104046241E-3"/>
  </r>
  <r>
    <x v="83"/>
    <s v="Again"/>
    <x v="3"/>
    <x v="16"/>
    <n v="1"/>
    <n v="2.4330900243309003E-3"/>
  </r>
  <r>
    <x v="83"/>
    <s v="Again"/>
    <x v="3"/>
    <x v="24"/>
    <n v="2"/>
    <n v="4.8543689320388345E-3"/>
  </r>
  <r>
    <x v="72"/>
    <s v="Ah"/>
    <x v="3"/>
    <x v="20"/>
    <n v="2"/>
    <n v="8.0971659919028341E-3"/>
  </r>
  <r>
    <x v="84"/>
    <s v="Aires"/>
    <x v="3"/>
    <x v="7"/>
    <n v="1"/>
    <n v="3.1948881789137379E-3"/>
  </r>
  <r>
    <x v="76"/>
    <s v="All"/>
    <x v="3"/>
    <x v="19"/>
    <n v="1"/>
    <n v="2.617801047120419E-3"/>
  </r>
  <r>
    <x v="85"/>
    <s v="Alone"/>
    <x v="3"/>
    <x v="18"/>
    <n v="1"/>
    <n v="2.070393374741201E-3"/>
  </r>
  <r>
    <x v="86"/>
    <s v="Amin"/>
    <x v="3"/>
    <x v="16"/>
    <n v="1"/>
    <n v="2.4330900243309003E-3"/>
  </r>
  <r>
    <x v="87"/>
    <s v="Amoled"/>
    <x v="3"/>
    <x v="24"/>
    <n v="1"/>
    <n v="2.4271844660194173E-3"/>
  </r>
  <r>
    <x v="88"/>
    <s v="Amor"/>
    <x v="3"/>
    <x v="23"/>
    <n v="1"/>
    <n v="2.8901734104046241E-3"/>
  </r>
  <r>
    <x v="78"/>
    <s v="And"/>
    <x v="3"/>
    <x v="17"/>
    <n v="1"/>
    <n v="2.8571428571428571E-3"/>
  </r>
  <r>
    <x v="78"/>
    <s v="And"/>
    <x v="3"/>
    <x v="20"/>
    <n v="1"/>
    <n v="4.048582995951417E-3"/>
  </r>
  <r>
    <x v="89"/>
    <s v="Angel"/>
    <x v="3"/>
    <x v="23"/>
    <n v="1"/>
    <n v="2.8901734104046241E-3"/>
  </r>
  <r>
    <x v="89"/>
    <s v="Angel"/>
    <x v="3"/>
    <x v="8"/>
    <n v="1"/>
    <n v="2.5188916876574307E-3"/>
  </r>
  <r>
    <x v="90"/>
    <s v="Annie"/>
    <x v="3"/>
    <x v="5"/>
    <n v="1"/>
    <n v="3.4129692832764505E-3"/>
  </r>
  <r>
    <x v="91"/>
    <s v="Any"/>
    <x v="3"/>
    <x v="19"/>
    <n v="1"/>
    <n v="2.617801047120419E-3"/>
  </r>
  <r>
    <x v="92"/>
    <s v="Anycall"/>
    <x v="3"/>
    <x v="16"/>
    <n v="1"/>
    <n v="2.4330900243309003E-3"/>
  </r>
  <r>
    <x v="93"/>
    <s v="Anyclub"/>
    <x v="3"/>
    <x v="16"/>
    <n v="2"/>
    <n v="4.8661800486618006E-3"/>
  </r>
  <r>
    <x v="94"/>
    <s v="April"/>
    <x v="3"/>
    <x v="7"/>
    <n v="1"/>
    <n v="3.1948881789137379E-3"/>
  </r>
  <r>
    <x v="95"/>
    <s v="Are"/>
    <x v="3"/>
    <x v="23"/>
    <n v="1"/>
    <n v="2.8901734104046241E-3"/>
  </r>
  <r>
    <x v="95"/>
    <s v="Are"/>
    <x v="3"/>
    <x v="12"/>
    <n v="1"/>
    <n v="5.9523809523809521E-3"/>
  </r>
  <r>
    <x v="96"/>
    <s v="Arms"/>
    <x v="3"/>
    <x v="11"/>
    <n v="1"/>
    <n v="2.4937655860349127E-3"/>
  </r>
  <r>
    <x v="97"/>
    <s v="Around"/>
    <x v="3"/>
    <x v="19"/>
    <n v="1"/>
    <n v="2.617801047120419E-3"/>
  </r>
  <r>
    <x v="98"/>
    <s v="As"/>
    <x v="3"/>
    <x v="6"/>
    <n v="1"/>
    <n v="3.134796238244514E-3"/>
  </r>
  <r>
    <x v="99"/>
    <s v="Asiansoul"/>
    <x v="3"/>
    <x v="8"/>
    <n v="1"/>
    <n v="2.5188916876574307E-3"/>
  </r>
  <r>
    <x v="100"/>
    <s v="Aspirin"/>
    <x v="3"/>
    <x v="22"/>
    <n v="1"/>
    <n v="4.1841004184100415E-3"/>
  </r>
  <r>
    <x v="101"/>
    <s v="At"/>
    <x v="3"/>
    <x v="14"/>
    <n v="1"/>
    <n v="4.8543689320388345E-3"/>
  </r>
  <r>
    <x v="102"/>
    <s v="Atlantis"/>
    <x v="3"/>
    <x v="15"/>
    <n v="1"/>
    <n v="2.8985507246376812E-3"/>
  </r>
  <r>
    <x v="103"/>
    <s v="Attack"/>
    <x v="3"/>
    <x v="20"/>
    <n v="1"/>
    <n v="4.048582995951417E-3"/>
  </r>
  <r>
    <x v="104"/>
    <s v="Ave"/>
    <x v="3"/>
    <x v="23"/>
    <n v="1"/>
    <n v="2.8901734104046241E-3"/>
  </r>
  <r>
    <x v="105"/>
    <s v="Away"/>
    <x v="3"/>
    <x v="15"/>
    <n v="1"/>
    <n v="2.8985507246376812E-3"/>
  </r>
  <r>
    <x v="105"/>
    <s v="Away"/>
    <x v="3"/>
    <x v="10"/>
    <n v="1"/>
    <n v="2.717391304347826E-3"/>
  </r>
  <r>
    <x v="105"/>
    <s v="Away"/>
    <x v="3"/>
    <x v="19"/>
    <n v="1"/>
    <n v="2.617801047120419E-3"/>
  </r>
  <r>
    <x v="106"/>
    <s v="B"/>
    <x v="3"/>
    <x v="5"/>
    <n v="1"/>
    <n v="3.4129692832764505E-3"/>
  </r>
  <r>
    <x v="106"/>
    <s v="B"/>
    <x v="3"/>
    <x v="16"/>
    <n v="1"/>
    <n v="2.4330900243309003E-3"/>
  </r>
  <r>
    <x v="106"/>
    <s v="B"/>
    <x v="3"/>
    <x v="24"/>
    <n v="1"/>
    <n v="2.4271844660194173E-3"/>
  </r>
  <r>
    <x v="106"/>
    <s v="B"/>
    <x v="3"/>
    <x v="14"/>
    <n v="1"/>
    <n v="4.8543689320388345E-3"/>
  </r>
  <r>
    <x v="107"/>
    <s v="BAAAM"/>
    <x v="3"/>
    <x v="19"/>
    <n v="1"/>
    <n v="2.617801047120419E-3"/>
  </r>
  <r>
    <x v="108"/>
    <s v="BABY"/>
    <x v="3"/>
    <x v="18"/>
    <n v="1"/>
    <n v="2.070393374741201E-3"/>
  </r>
  <r>
    <x v="108"/>
    <s v="BABY"/>
    <x v="3"/>
    <x v="20"/>
    <n v="1"/>
    <n v="4.048582995951417E-3"/>
  </r>
  <r>
    <x v="109"/>
    <s v="BAD"/>
    <x v="3"/>
    <x v="18"/>
    <n v="1"/>
    <n v="2.070393374741201E-3"/>
  </r>
  <r>
    <x v="110"/>
    <s v="BAE"/>
    <x v="3"/>
    <x v="20"/>
    <n v="2"/>
    <n v="8.0971659919028341E-3"/>
  </r>
  <r>
    <x v="111"/>
    <s v="BANG"/>
    <x v="3"/>
    <x v="20"/>
    <n v="3"/>
    <n v="1.2145748987854251E-2"/>
  </r>
  <r>
    <x v="112"/>
    <s v="BEAST"/>
    <x v="3"/>
    <x v="18"/>
    <n v="1"/>
    <n v="2.070393374741201E-3"/>
  </r>
  <r>
    <x v="113"/>
    <s v="BIZNIZ"/>
    <x v="3"/>
    <x v="24"/>
    <n v="1"/>
    <n v="2.4271844660194173E-3"/>
  </r>
  <r>
    <x v="114"/>
    <s v="BLACKPINK"/>
    <x v="3"/>
    <x v="19"/>
    <n v="1"/>
    <n v="2.617801047120419E-3"/>
  </r>
  <r>
    <x v="115"/>
    <s v="BLUE"/>
    <x v="3"/>
    <x v="18"/>
    <n v="1"/>
    <n v="2.070393374741201E-3"/>
  </r>
  <r>
    <x v="116"/>
    <s v="BMK"/>
    <x v="3"/>
    <x v="15"/>
    <n v="1"/>
    <n v="2.8985507246376812E-3"/>
  </r>
  <r>
    <x v="117"/>
    <s v="BOY"/>
    <x v="3"/>
    <x v="18"/>
    <n v="1"/>
    <n v="2.070393374741201E-3"/>
  </r>
  <r>
    <x v="118"/>
    <s v="BY"/>
    <x v="3"/>
    <x v="18"/>
    <n v="1"/>
    <n v="2.070393374741201E-3"/>
  </r>
  <r>
    <x v="108"/>
    <s v="Baby"/>
    <x v="3"/>
    <x v="6"/>
    <n v="2"/>
    <n v="6.269592476489028E-3"/>
  </r>
  <r>
    <x v="108"/>
    <s v="Baby"/>
    <x v="3"/>
    <x v="9"/>
    <n v="2"/>
    <n v="4.4543429844097994E-3"/>
  </r>
  <r>
    <x v="108"/>
    <s v="Baby"/>
    <x v="3"/>
    <x v="24"/>
    <n v="1"/>
    <n v="2.4271844660194173E-3"/>
  </r>
  <r>
    <x v="108"/>
    <s v="Baby"/>
    <x v="3"/>
    <x v="11"/>
    <n v="2"/>
    <n v="4.9875311720698253E-3"/>
  </r>
  <r>
    <x v="119"/>
    <s v="Babylon"/>
    <x v="3"/>
    <x v="20"/>
    <n v="1"/>
    <n v="4.048582995951417E-3"/>
  </r>
  <r>
    <x v="120"/>
    <s v="Bace"/>
    <x v="3"/>
    <x v="5"/>
    <n v="1"/>
    <n v="3.4129692832764505E-3"/>
  </r>
  <r>
    <x v="121"/>
    <s v="Back"/>
    <x v="3"/>
    <x v="22"/>
    <n v="1"/>
    <n v="4.1841004184100415E-3"/>
  </r>
  <r>
    <x v="121"/>
    <s v="Back"/>
    <x v="3"/>
    <x v="5"/>
    <n v="1"/>
    <n v="3.4129692832764505E-3"/>
  </r>
  <r>
    <x v="121"/>
    <s v="Back"/>
    <x v="3"/>
    <x v="14"/>
    <n v="1"/>
    <n v="4.8543689320388345E-3"/>
  </r>
  <r>
    <x v="121"/>
    <s v="Back"/>
    <x v="3"/>
    <x v="26"/>
    <n v="1"/>
    <n v="1.7857142857142856E-2"/>
  </r>
  <r>
    <x v="109"/>
    <s v="Bad"/>
    <x v="3"/>
    <x v="9"/>
    <n v="1"/>
    <n v="2.2271714922048997E-3"/>
  </r>
  <r>
    <x v="109"/>
    <s v="Bad"/>
    <x v="3"/>
    <x v="10"/>
    <n v="1"/>
    <n v="2.717391304347826E-3"/>
  </r>
  <r>
    <x v="109"/>
    <s v="Bad"/>
    <x v="3"/>
    <x v="19"/>
    <n v="3"/>
    <n v="7.8534031413612562E-3"/>
  </r>
  <r>
    <x v="122"/>
    <s v="Ballerino"/>
    <x v="3"/>
    <x v="8"/>
    <n v="1"/>
    <n v="2.5188916876574307E-3"/>
  </r>
  <r>
    <x v="111"/>
    <s v="Bang"/>
    <x v="3"/>
    <x v="10"/>
    <n v="3"/>
    <n v="8.152173913043478E-3"/>
  </r>
  <r>
    <x v="123"/>
    <s v="Be"/>
    <x v="3"/>
    <x v="6"/>
    <n v="1"/>
    <n v="3.134796238244514E-3"/>
  </r>
  <r>
    <x v="123"/>
    <s v="Be"/>
    <x v="3"/>
    <x v="11"/>
    <n v="1"/>
    <n v="2.4937655860349127E-3"/>
  </r>
  <r>
    <x v="123"/>
    <s v="Be"/>
    <x v="3"/>
    <x v="19"/>
    <n v="1"/>
    <n v="2.617801047120419E-3"/>
  </r>
  <r>
    <x v="112"/>
    <s v="Beast"/>
    <x v="3"/>
    <x v="10"/>
    <n v="1"/>
    <n v="2.717391304347826E-3"/>
  </r>
  <r>
    <x v="112"/>
    <s v="Beast"/>
    <x v="3"/>
    <x v="11"/>
    <n v="1"/>
    <n v="2.4937655860349127E-3"/>
  </r>
  <r>
    <x v="124"/>
    <s v="Beautiful"/>
    <x v="3"/>
    <x v="4"/>
    <n v="1"/>
    <n v="4.0000000000000001E-3"/>
  </r>
  <r>
    <x v="124"/>
    <s v="Beautiful"/>
    <x v="3"/>
    <x v="9"/>
    <n v="1"/>
    <n v="2.2271714922048997E-3"/>
  </r>
  <r>
    <x v="124"/>
    <s v="Beautiful"/>
    <x v="3"/>
    <x v="12"/>
    <n v="1"/>
    <n v="5.9523809523809521E-3"/>
  </r>
  <r>
    <x v="125"/>
    <s v="Beenzino"/>
    <x v="3"/>
    <x v="14"/>
    <n v="1"/>
    <n v="4.8543689320388345E-3"/>
  </r>
  <r>
    <x v="126"/>
    <s v="Believe"/>
    <x v="3"/>
    <x v="5"/>
    <n v="1"/>
    <n v="3.4129692832764505E-3"/>
  </r>
  <r>
    <x v="126"/>
    <s v="Believe"/>
    <x v="3"/>
    <x v="6"/>
    <n v="1"/>
    <n v="3.134796238244514E-3"/>
  </r>
  <r>
    <x v="127"/>
    <s v="Bell"/>
    <x v="3"/>
    <x v="23"/>
    <n v="1"/>
    <n v="2.8901734104046241E-3"/>
  </r>
  <r>
    <x v="128"/>
    <s v="Best"/>
    <x v="3"/>
    <x v="15"/>
    <n v="1"/>
    <n v="2.8985507246376812E-3"/>
  </r>
  <r>
    <x v="129"/>
    <s v="Better"/>
    <x v="3"/>
    <x v="7"/>
    <n v="1"/>
    <n v="3.1948881789137379E-3"/>
  </r>
  <r>
    <x v="129"/>
    <s v="Better"/>
    <x v="3"/>
    <x v="10"/>
    <n v="1"/>
    <n v="2.717391304347826E-3"/>
  </r>
  <r>
    <x v="130"/>
    <s v="Big"/>
    <x v="3"/>
    <x v="15"/>
    <n v="1"/>
    <n v="2.8985507246376812E-3"/>
  </r>
  <r>
    <x v="130"/>
    <s v="Big"/>
    <x v="3"/>
    <x v="9"/>
    <n v="1"/>
    <n v="2.2271714922048997E-3"/>
  </r>
  <r>
    <x v="131"/>
    <s v="Birthday"/>
    <x v="3"/>
    <x v="4"/>
    <n v="1"/>
    <n v="4.0000000000000001E-3"/>
  </r>
  <r>
    <x v="132"/>
    <s v="Black"/>
    <x v="3"/>
    <x v="11"/>
    <n v="1"/>
    <n v="2.4937655860349127E-3"/>
  </r>
  <r>
    <x v="132"/>
    <s v="Black"/>
    <x v="3"/>
    <x v="19"/>
    <n v="1"/>
    <n v="2.617801047120419E-3"/>
  </r>
  <r>
    <x v="133"/>
    <s v="Block"/>
    <x v="3"/>
    <x v="14"/>
    <n v="1"/>
    <n v="4.8543689320388345E-3"/>
  </r>
  <r>
    <x v="134"/>
    <s v="Blossom"/>
    <x v="3"/>
    <x v="19"/>
    <n v="1"/>
    <n v="2.617801047120419E-3"/>
  </r>
  <r>
    <x v="115"/>
    <s v="Blue"/>
    <x v="3"/>
    <x v="3"/>
    <n v="1"/>
    <n v="3.5211267605633804E-3"/>
  </r>
  <r>
    <x v="115"/>
    <s v="Blue"/>
    <x v="3"/>
    <x v="4"/>
    <n v="1"/>
    <n v="4.0000000000000001E-3"/>
  </r>
  <r>
    <x v="115"/>
    <s v="Blue"/>
    <x v="3"/>
    <x v="5"/>
    <n v="1"/>
    <n v="3.4129692832764505E-3"/>
  </r>
  <r>
    <x v="115"/>
    <s v="Blue"/>
    <x v="3"/>
    <x v="9"/>
    <n v="1"/>
    <n v="2.2271714922048997E-3"/>
  </r>
  <r>
    <x v="135"/>
    <s v="Bo"/>
    <x v="3"/>
    <x v="24"/>
    <n v="2"/>
    <n v="4.8543689320388345E-3"/>
  </r>
  <r>
    <x v="136"/>
    <s v="Body"/>
    <x v="3"/>
    <x v="14"/>
    <n v="1"/>
    <n v="4.8543689320388345E-3"/>
  </r>
  <r>
    <x v="137"/>
    <s v="Boo"/>
    <x v="3"/>
    <x v="24"/>
    <n v="1"/>
    <n v="2.4271844660194173E-3"/>
  </r>
  <r>
    <x v="138"/>
    <s v="Boogie"/>
    <x v="3"/>
    <x v="18"/>
    <n v="1"/>
    <n v="2.070393374741201E-3"/>
  </r>
  <r>
    <x v="139"/>
    <s v="Bounce"/>
    <x v="3"/>
    <x v="19"/>
    <n v="1"/>
    <n v="2.617801047120419E-3"/>
  </r>
  <r>
    <x v="140"/>
    <s v="Bow"/>
    <x v="3"/>
    <x v="1"/>
    <n v="1"/>
    <n v="3.8022813688212928E-3"/>
  </r>
  <r>
    <x v="117"/>
    <s v="Boy"/>
    <x v="3"/>
    <x v="9"/>
    <n v="2"/>
    <n v="4.4543429844097994E-3"/>
  </r>
  <r>
    <x v="117"/>
    <s v="Boy"/>
    <x v="3"/>
    <x v="24"/>
    <n v="2"/>
    <n v="4.8543689320388345E-3"/>
  </r>
  <r>
    <x v="117"/>
    <s v="Boy"/>
    <x v="3"/>
    <x v="11"/>
    <n v="1"/>
    <n v="2.4937655860349127E-3"/>
  </r>
  <r>
    <x v="117"/>
    <s v="Boy"/>
    <x v="3"/>
    <x v="18"/>
    <n v="1"/>
    <n v="2.070393374741201E-3"/>
  </r>
  <r>
    <x v="117"/>
    <s v="Boy"/>
    <x v="3"/>
    <x v="19"/>
    <n v="2"/>
    <n v="5.235602094240838E-3"/>
  </r>
  <r>
    <x v="117"/>
    <s v="Boy"/>
    <x v="3"/>
    <x v="27"/>
    <n v="1"/>
    <n v="1.8181818181818181E-2"/>
  </r>
  <r>
    <x v="141"/>
    <s v="Boys"/>
    <x v="3"/>
    <x v="11"/>
    <n v="1"/>
    <n v="2.4937655860349127E-3"/>
  </r>
  <r>
    <x v="141"/>
    <s v="Boys"/>
    <x v="3"/>
    <x v="20"/>
    <n v="1"/>
    <n v="4.048582995951417E-3"/>
  </r>
  <r>
    <x v="142"/>
    <s v="Brand"/>
    <x v="3"/>
    <x v="23"/>
    <n v="1"/>
    <n v="2.8901734104046241E-3"/>
  </r>
  <r>
    <x v="143"/>
    <s v="Bravo"/>
    <x v="3"/>
    <x v="7"/>
    <n v="1"/>
    <n v="3.1948881789137379E-3"/>
  </r>
  <r>
    <x v="144"/>
    <s v="Break"/>
    <x v="3"/>
    <x v="15"/>
    <n v="1"/>
    <n v="2.8985507246376812E-3"/>
  </r>
  <r>
    <x v="145"/>
    <s v="Breathe"/>
    <x v="3"/>
    <x v="10"/>
    <n v="1"/>
    <n v="2.717391304347826E-3"/>
  </r>
  <r>
    <x v="146"/>
    <s v="Brown"/>
    <x v="3"/>
    <x v="23"/>
    <n v="1"/>
    <n v="2.8901734104046241E-3"/>
  </r>
  <r>
    <x v="146"/>
    <s v="Brown"/>
    <x v="3"/>
    <x v="10"/>
    <n v="1"/>
    <n v="2.717391304347826E-3"/>
  </r>
  <r>
    <x v="147"/>
    <s v="Bubble"/>
    <x v="3"/>
    <x v="10"/>
    <n v="1"/>
    <n v="2.717391304347826E-3"/>
  </r>
  <r>
    <x v="147"/>
    <s v="Bubble"/>
    <x v="3"/>
    <x v="11"/>
    <n v="1"/>
    <n v="2.4937655860349127E-3"/>
  </r>
  <r>
    <x v="148"/>
    <s v="Buenos"/>
    <x v="3"/>
    <x v="7"/>
    <n v="1"/>
    <n v="3.1948881789137379E-3"/>
  </r>
  <r>
    <x v="118"/>
    <s v="By"/>
    <x v="3"/>
    <x v="5"/>
    <n v="1"/>
    <n v="3.4129692832764505E-3"/>
  </r>
  <r>
    <x v="118"/>
    <s v="By"/>
    <x v="3"/>
    <x v="6"/>
    <n v="1"/>
    <n v="3.134796238244514E-3"/>
  </r>
  <r>
    <x v="118"/>
    <s v="By"/>
    <x v="3"/>
    <x v="20"/>
    <n v="1"/>
    <n v="4.048582995951417E-3"/>
  </r>
  <r>
    <x v="118"/>
    <s v="By"/>
    <x v="3"/>
    <x v="12"/>
    <n v="2"/>
    <n v="1.1904761904761904E-2"/>
  </r>
  <r>
    <x v="149"/>
    <s v="Bye"/>
    <x v="3"/>
    <x v="2"/>
    <n v="1"/>
    <n v="3.246753246753247E-3"/>
  </r>
  <r>
    <x v="149"/>
    <s v="Bye"/>
    <x v="3"/>
    <x v="16"/>
    <n v="3"/>
    <n v="7.2992700729927005E-3"/>
  </r>
  <r>
    <x v="149"/>
    <s v="Bye"/>
    <x v="3"/>
    <x v="17"/>
    <n v="3"/>
    <n v="8.5714285714285719E-3"/>
  </r>
  <r>
    <x v="149"/>
    <s v="Bye"/>
    <x v="3"/>
    <x v="10"/>
    <n v="3"/>
    <n v="8.152173913043478E-3"/>
  </r>
  <r>
    <x v="150"/>
    <s v="C"/>
    <x v="3"/>
    <x v="9"/>
    <n v="2"/>
    <n v="4.4543429844097994E-3"/>
  </r>
  <r>
    <x v="151"/>
    <s v="CAF"/>
    <x v="3"/>
    <x v="11"/>
    <n v="1"/>
    <n v="2.4937655860349127E-3"/>
  </r>
  <r>
    <x v="152"/>
    <s v="CALL"/>
    <x v="3"/>
    <x v="20"/>
    <n v="1"/>
    <n v="4.048582995951417E-3"/>
  </r>
  <r>
    <x v="153"/>
    <s v="CF"/>
    <x v="3"/>
    <x v="6"/>
    <n v="2"/>
    <n v="6.269592476489028E-3"/>
  </r>
  <r>
    <x v="153"/>
    <s v="CF"/>
    <x v="3"/>
    <x v="15"/>
    <n v="2"/>
    <n v="5.7971014492753624E-3"/>
  </r>
  <r>
    <x v="153"/>
    <s v="CF"/>
    <x v="3"/>
    <x v="16"/>
    <n v="3"/>
    <n v="7.2992700729927005E-3"/>
  </r>
  <r>
    <x v="153"/>
    <s v="CF"/>
    <x v="3"/>
    <x v="17"/>
    <n v="1"/>
    <n v="2.8571428571428571E-3"/>
  </r>
  <r>
    <x v="153"/>
    <s v="CF"/>
    <x v="3"/>
    <x v="8"/>
    <n v="2"/>
    <n v="5.0377833753148613E-3"/>
  </r>
  <r>
    <x v="154"/>
    <s v="CHEER"/>
    <x v="3"/>
    <x v="12"/>
    <n v="1"/>
    <n v="5.9523809523809521E-3"/>
  </r>
  <r>
    <x v="155"/>
    <s v="CL"/>
    <x v="3"/>
    <x v="24"/>
    <n v="1"/>
    <n v="2.4271844660194173E-3"/>
  </r>
  <r>
    <x v="151"/>
    <s v="Caf"/>
    <x v="3"/>
    <x v="28"/>
    <n v="1"/>
    <n v="4.6728971962616819E-3"/>
  </r>
  <r>
    <x v="156"/>
    <s v="Can"/>
    <x v="3"/>
    <x v="10"/>
    <n v="1"/>
    <n v="2.717391304347826E-3"/>
  </r>
  <r>
    <x v="157"/>
    <s v="Candy"/>
    <x v="3"/>
    <x v="1"/>
    <n v="1"/>
    <n v="3.8022813688212928E-3"/>
  </r>
  <r>
    <x v="157"/>
    <s v="Candy"/>
    <x v="3"/>
    <x v="24"/>
    <n v="1"/>
    <n v="2.4271844660194173E-3"/>
  </r>
  <r>
    <x v="158"/>
    <s v="Care"/>
    <x v="3"/>
    <x v="24"/>
    <n v="1"/>
    <n v="2.4271844660194173E-3"/>
  </r>
  <r>
    <x v="158"/>
    <s v="Care"/>
    <x v="3"/>
    <x v="18"/>
    <n v="1"/>
    <n v="2.070393374741201E-3"/>
  </r>
  <r>
    <x v="159"/>
    <s v="Cash"/>
    <x v="3"/>
    <x v="8"/>
    <n v="1"/>
    <n v="2.5188916876574307E-3"/>
  </r>
  <r>
    <x v="160"/>
    <s v="Casker"/>
    <x v="3"/>
    <x v="8"/>
    <n v="1"/>
    <n v="2.5188916876574307E-3"/>
  </r>
  <r>
    <x v="161"/>
    <s v="Castle"/>
    <x v="3"/>
    <x v="5"/>
    <n v="2"/>
    <n v="6.8259385665529011E-3"/>
  </r>
  <r>
    <x v="162"/>
    <s v="Cat"/>
    <x v="3"/>
    <x v="2"/>
    <n v="1"/>
    <n v="3.246753246753247E-3"/>
  </r>
  <r>
    <x v="163"/>
    <s v="Catallena"/>
    <x v="3"/>
    <x v="14"/>
    <n v="1"/>
    <n v="4.8543689320388345E-3"/>
  </r>
  <r>
    <x v="164"/>
    <s v="Cause"/>
    <x v="3"/>
    <x v="2"/>
    <n v="1"/>
    <n v="3.246753246753247E-3"/>
  </r>
  <r>
    <x v="165"/>
    <s v="Ceejay"/>
    <x v="3"/>
    <x v="10"/>
    <n v="1"/>
    <n v="2.717391304347826E-3"/>
  </r>
  <r>
    <x v="166"/>
    <s v="Change"/>
    <x v="3"/>
    <x v="6"/>
    <n v="1"/>
    <n v="3.134796238244514E-3"/>
  </r>
  <r>
    <x v="166"/>
    <s v="Change"/>
    <x v="3"/>
    <x v="10"/>
    <n v="1"/>
    <n v="2.717391304347826E-3"/>
  </r>
  <r>
    <x v="167"/>
    <s v="Chiki"/>
    <x v="3"/>
    <x v="15"/>
    <n v="2"/>
    <n v="5.7971014492753624E-3"/>
  </r>
  <r>
    <x v="168"/>
    <s v="Child"/>
    <x v="3"/>
    <x v="20"/>
    <n v="1"/>
    <n v="4.048582995951417E-3"/>
  </r>
  <r>
    <x v="169"/>
    <s v="Chitty"/>
    <x v="3"/>
    <x v="10"/>
    <n v="2"/>
    <n v="5.434782608695652E-3"/>
  </r>
  <r>
    <x v="170"/>
    <s v="Chocolate"/>
    <x v="3"/>
    <x v="24"/>
    <n v="1"/>
    <n v="2.4271844660194173E-3"/>
  </r>
  <r>
    <x v="171"/>
    <s v="Chu"/>
    <x v="3"/>
    <x v="23"/>
    <n v="1"/>
    <n v="2.8901734104046241E-3"/>
  </r>
  <r>
    <x v="171"/>
    <s v="Chu"/>
    <x v="3"/>
    <x v="24"/>
    <n v="1"/>
    <n v="2.4271844660194173E-3"/>
  </r>
  <r>
    <x v="171"/>
    <s v="Chu"/>
    <x v="3"/>
    <x v="14"/>
    <n v="1"/>
    <n v="4.8543689320388345E-3"/>
  </r>
  <r>
    <x v="172"/>
    <s v="Circus"/>
    <x v="3"/>
    <x v="11"/>
    <n v="1"/>
    <n v="2.4937655860349127E-3"/>
  </r>
  <r>
    <x v="173"/>
    <s v="Clean"/>
    <x v="3"/>
    <x v="9"/>
    <n v="2"/>
    <n v="4.4543429844097994E-3"/>
  </r>
  <r>
    <x v="174"/>
    <s v="Club"/>
    <x v="3"/>
    <x v="24"/>
    <n v="1"/>
    <n v="2.4271844660194173E-3"/>
  </r>
  <r>
    <x v="175"/>
    <s v="Clue"/>
    <x v="3"/>
    <x v="18"/>
    <n v="1"/>
    <n v="2.070393374741201E-3"/>
  </r>
  <r>
    <x v="176"/>
    <s v="Coffee"/>
    <x v="3"/>
    <x v="6"/>
    <n v="1"/>
    <n v="3.134796238244514E-3"/>
  </r>
  <r>
    <x v="177"/>
    <s v="Come"/>
    <x v="3"/>
    <x v="22"/>
    <n v="1"/>
    <n v="4.1841004184100415E-3"/>
  </r>
  <r>
    <x v="177"/>
    <s v="Come"/>
    <x v="3"/>
    <x v="3"/>
    <n v="3"/>
    <n v="1.0563380281690141E-2"/>
  </r>
  <r>
    <x v="177"/>
    <s v="Come"/>
    <x v="3"/>
    <x v="5"/>
    <n v="2"/>
    <n v="6.8259385665529011E-3"/>
  </r>
  <r>
    <x v="177"/>
    <s v="Come"/>
    <x v="3"/>
    <x v="6"/>
    <n v="1"/>
    <n v="3.134796238244514E-3"/>
  </r>
  <r>
    <x v="177"/>
    <s v="Come"/>
    <x v="3"/>
    <x v="14"/>
    <n v="1"/>
    <n v="4.8543689320388345E-3"/>
  </r>
  <r>
    <x v="178"/>
    <s v="Coming"/>
    <x v="3"/>
    <x v="17"/>
    <n v="1"/>
    <n v="2.8571428571428571E-3"/>
  </r>
  <r>
    <x v="179"/>
    <s v="Contain"/>
    <x v="3"/>
    <x v="2"/>
    <n v="1"/>
    <n v="3.246753246753247E-3"/>
  </r>
  <r>
    <x v="180"/>
    <s v="Cool"/>
    <x v="3"/>
    <x v="11"/>
    <n v="1"/>
    <n v="2.4937655860349127E-3"/>
  </r>
  <r>
    <x v="181"/>
    <s v="Cowboy"/>
    <x v="3"/>
    <x v="15"/>
    <n v="1"/>
    <n v="2.8985507246376812E-3"/>
  </r>
  <r>
    <x v="182"/>
    <s v="Crayon"/>
    <x v="3"/>
    <x v="18"/>
    <n v="1"/>
    <n v="2.070393374741201E-3"/>
  </r>
  <r>
    <x v="183"/>
    <s v="Cream"/>
    <x v="3"/>
    <x v="18"/>
    <n v="1"/>
    <n v="2.070393374741201E-3"/>
  </r>
  <r>
    <x v="184"/>
    <s v="Crescendo"/>
    <x v="3"/>
    <x v="19"/>
    <n v="1"/>
    <n v="2.617801047120419E-3"/>
  </r>
  <r>
    <x v="185"/>
    <s v="Crooked"/>
    <x v="3"/>
    <x v="19"/>
    <n v="1"/>
    <n v="2.617801047120419E-3"/>
  </r>
  <r>
    <x v="186"/>
    <s v="Crown"/>
    <x v="3"/>
    <x v="24"/>
    <n v="1"/>
    <n v="2.4271844660194173E-3"/>
  </r>
  <r>
    <x v="187"/>
    <s v="Crush"/>
    <x v="3"/>
    <x v="14"/>
    <n v="1"/>
    <n v="4.8543689320388345E-3"/>
  </r>
  <r>
    <x v="188"/>
    <s v="Cry"/>
    <x v="3"/>
    <x v="23"/>
    <n v="1"/>
    <n v="2.8901734104046241E-3"/>
  </r>
  <r>
    <x v="188"/>
    <s v="Cry"/>
    <x v="3"/>
    <x v="8"/>
    <n v="1"/>
    <n v="2.5188916876574307E-3"/>
  </r>
  <r>
    <x v="188"/>
    <s v="Cry"/>
    <x v="3"/>
    <x v="11"/>
    <n v="3"/>
    <n v="7.481296758104738E-3"/>
  </r>
  <r>
    <x v="189"/>
    <s v="Crying"/>
    <x v="3"/>
    <x v="6"/>
    <n v="1"/>
    <n v="3.134796238244514E-3"/>
  </r>
  <r>
    <x v="190"/>
    <s v="Cutie"/>
    <x v="3"/>
    <x v="17"/>
    <n v="1"/>
    <n v="2.8571428571428571E-3"/>
  </r>
  <r>
    <x v="191"/>
    <s v="Cyber"/>
    <x v="3"/>
    <x v="5"/>
    <n v="1"/>
    <n v="3.4129692832764505E-3"/>
  </r>
  <r>
    <x v="192"/>
    <s v="D"/>
    <x v="3"/>
    <x v="5"/>
    <n v="1"/>
    <n v="3.4129692832764505E-3"/>
  </r>
  <r>
    <x v="192"/>
    <s v="D"/>
    <x v="3"/>
    <x v="9"/>
    <n v="1"/>
    <n v="2.2271714922048997E-3"/>
  </r>
  <r>
    <x v="192"/>
    <s v="D"/>
    <x v="3"/>
    <x v="11"/>
    <n v="1"/>
    <n v="2.4937655860349127E-3"/>
  </r>
  <r>
    <x v="192"/>
    <s v="D"/>
    <x v="3"/>
    <x v="12"/>
    <n v="1"/>
    <n v="5.9523809523809521E-3"/>
  </r>
  <r>
    <x v="193"/>
    <s v="DAY"/>
    <x v="3"/>
    <x v="18"/>
    <n v="3"/>
    <n v="6.2111801242236021E-3"/>
  </r>
  <r>
    <x v="194"/>
    <s v="DDU"/>
    <x v="3"/>
    <x v="26"/>
    <n v="2"/>
    <n v="3.5714285714285712E-2"/>
  </r>
  <r>
    <x v="195"/>
    <s v="DRAGON"/>
    <x v="3"/>
    <x v="25"/>
    <n v="1"/>
    <n v="2.2727272727272728E-2"/>
  </r>
  <r>
    <x v="196"/>
    <s v="DU"/>
    <x v="3"/>
    <x v="26"/>
    <n v="2"/>
    <n v="3.5714285714285712E-2"/>
  </r>
  <r>
    <x v="197"/>
    <s v="Dance"/>
    <x v="3"/>
    <x v="6"/>
    <n v="1"/>
    <n v="3.134796238244514E-3"/>
  </r>
  <r>
    <x v="197"/>
    <s v="Dance"/>
    <x v="3"/>
    <x v="7"/>
    <n v="1"/>
    <n v="3.1948881789137379E-3"/>
  </r>
  <r>
    <x v="197"/>
    <s v="Dance"/>
    <x v="3"/>
    <x v="23"/>
    <n v="1"/>
    <n v="2.8901734104046241E-3"/>
  </r>
  <r>
    <x v="197"/>
    <s v="Dance"/>
    <x v="3"/>
    <x v="24"/>
    <n v="1"/>
    <n v="2.4271844660194173E-3"/>
  </r>
  <r>
    <x v="198"/>
    <s v="Danger"/>
    <x v="3"/>
    <x v="11"/>
    <n v="1"/>
    <n v="2.4937655860349127E-3"/>
  </r>
  <r>
    <x v="199"/>
    <s v="Darling"/>
    <x v="3"/>
    <x v="17"/>
    <n v="1"/>
    <n v="2.8571428571428571E-3"/>
  </r>
  <r>
    <x v="199"/>
    <s v="Darling"/>
    <x v="3"/>
    <x v="14"/>
    <n v="1"/>
    <n v="4.8543689320388345E-3"/>
  </r>
  <r>
    <x v="200"/>
    <s v="Dash"/>
    <x v="3"/>
    <x v="5"/>
    <n v="1"/>
    <n v="3.4129692832764505E-3"/>
  </r>
  <r>
    <x v="193"/>
    <s v="Day"/>
    <x v="3"/>
    <x v="4"/>
    <n v="1"/>
    <n v="4.0000000000000001E-3"/>
  </r>
  <r>
    <x v="193"/>
    <s v="Day"/>
    <x v="3"/>
    <x v="5"/>
    <n v="2"/>
    <n v="6.8259385665529011E-3"/>
  </r>
  <r>
    <x v="193"/>
    <s v="Day"/>
    <x v="3"/>
    <x v="7"/>
    <n v="1"/>
    <n v="3.1948881789137379E-3"/>
  </r>
  <r>
    <x v="193"/>
    <s v="Day"/>
    <x v="3"/>
    <x v="17"/>
    <n v="2"/>
    <n v="5.7142857142857143E-3"/>
  </r>
  <r>
    <x v="193"/>
    <s v="Day"/>
    <x v="3"/>
    <x v="14"/>
    <n v="1"/>
    <n v="4.8543689320388345E-3"/>
  </r>
  <r>
    <x v="193"/>
    <s v="Day"/>
    <x v="3"/>
    <x v="12"/>
    <n v="2"/>
    <n v="1.1904761904761904E-2"/>
  </r>
  <r>
    <x v="201"/>
    <s v="December"/>
    <x v="3"/>
    <x v="2"/>
    <n v="1"/>
    <n v="3.246753246753247E-3"/>
  </r>
  <r>
    <x v="202"/>
    <s v="Design"/>
    <x v="3"/>
    <x v="8"/>
    <n v="1"/>
    <n v="2.5188916876574307E-3"/>
  </r>
  <r>
    <x v="203"/>
    <s v="Desperado"/>
    <x v="3"/>
    <x v="15"/>
    <n v="1"/>
    <n v="2.8985507246376812E-3"/>
  </r>
  <r>
    <x v="204"/>
    <s v="Destiny"/>
    <x v="3"/>
    <x v="19"/>
    <n v="1"/>
    <n v="2.617801047120419E-3"/>
  </r>
  <r>
    <x v="205"/>
    <s v="Devil"/>
    <x v="3"/>
    <x v="10"/>
    <n v="1"/>
    <n v="2.717391304347826E-3"/>
  </r>
  <r>
    <x v="206"/>
    <s v="Dialog"/>
    <x v="3"/>
    <x v="8"/>
    <n v="1"/>
    <n v="2.5188916876574307E-3"/>
  </r>
  <r>
    <x v="207"/>
    <s v="Different"/>
    <x v="3"/>
    <x v="10"/>
    <n v="1"/>
    <n v="2.717391304347826E-3"/>
  </r>
  <r>
    <x v="208"/>
    <s v="Ding"/>
    <x v="3"/>
    <x v="24"/>
    <n v="1"/>
    <n v="2.4271844660194173E-3"/>
  </r>
  <r>
    <x v="209"/>
    <s v="Dirty"/>
    <x v="3"/>
    <x v="8"/>
    <n v="1"/>
    <n v="2.5188916876574307E-3"/>
  </r>
  <r>
    <x v="210"/>
    <s v="Disco"/>
    <x v="3"/>
    <x v="7"/>
    <n v="1"/>
    <n v="3.1948881789137379E-3"/>
  </r>
  <r>
    <x v="210"/>
    <s v="Disco"/>
    <x v="3"/>
    <x v="23"/>
    <n v="1"/>
    <n v="2.8901734104046241E-3"/>
  </r>
  <r>
    <x v="211"/>
    <s v="Diva"/>
    <x v="3"/>
    <x v="24"/>
    <n v="1"/>
    <n v="2.4271844660194173E-3"/>
  </r>
  <r>
    <x v="211"/>
    <s v="Diva"/>
    <x v="3"/>
    <x v="11"/>
    <n v="1"/>
    <n v="2.4937655860349127E-3"/>
  </r>
  <r>
    <x v="212"/>
    <s v="Doc"/>
    <x v="3"/>
    <x v="2"/>
    <n v="1"/>
    <n v="3.246753246753247E-3"/>
  </r>
  <r>
    <x v="213"/>
    <s v="Don"/>
    <x v="3"/>
    <x v="24"/>
    <n v="1"/>
    <n v="2.4271844660194173E-3"/>
  </r>
  <r>
    <x v="213"/>
    <s v="Don"/>
    <x v="3"/>
    <x v="11"/>
    <n v="1"/>
    <n v="2.4937655860349127E-3"/>
  </r>
  <r>
    <x v="213"/>
    <s v="Don"/>
    <x v="3"/>
    <x v="18"/>
    <n v="1"/>
    <n v="2.070393374741201E-3"/>
  </r>
  <r>
    <x v="213"/>
    <s v="Don"/>
    <x v="3"/>
    <x v="19"/>
    <n v="1"/>
    <n v="2.617801047120419E-3"/>
  </r>
  <r>
    <x v="214"/>
    <s v="Dong"/>
    <x v="3"/>
    <x v="24"/>
    <n v="1"/>
    <n v="2.4271844660194173E-3"/>
  </r>
  <r>
    <x v="215"/>
    <s v="Double"/>
    <x v="3"/>
    <x v="6"/>
    <n v="1"/>
    <n v="3.134796238244514E-3"/>
  </r>
  <r>
    <x v="216"/>
    <s v="Dovey"/>
    <x v="3"/>
    <x v="18"/>
    <n v="1"/>
    <n v="2.070393374741201E-3"/>
  </r>
  <r>
    <x v="217"/>
    <s v="Down"/>
    <x v="3"/>
    <x v="11"/>
    <n v="1"/>
    <n v="2.4937655860349127E-3"/>
  </r>
  <r>
    <x v="218"/>
    <s v="Dream"/>
    <x v="3"/>
    <x v="7"/>
    <n v="1"/>
    <n v="3.1948881789137379E-3"/>
  </r>
  <r>
    <x v="218"/>
    <s v="Dream"/>
    <x v="3"/>
    <x v="19"/>
    <n v="1"/>
    <n v="2.617801047120419E-3"/>
  </r>
  <r>
    <x v="218"/>
    <s v="Dream"/>
    <x v="3"/>
    <x v="12"/>
    <n v="1"/>
    <n v="5.9523809523809521E-3"/>
  </r>
  <r>
    <x v="219"/>
    <s v="Dreams"/>
    <x v="3"/>
    <x v="3"/>
    <n v="3"/>
    <n v="1.0563380281690141E-2"/>
  </r>
  <r>
    <x v="220"/>
    <s v="Duet"/>
    <x v="3"/>
    <x v="3"/>
    <n v="1"/>
    <n v="3.5211267605633804E-3"/>
  </r>
  <r>
    <x v="220"/>
    <s v="Duet"/>
    <x v="3"/>
    <x v="5"/>
    <n v="1"/>
    <n v="3.4129692832764505E-3"/>
  </r>
  <r>
    <x v="220"/>
    <s v="Duet"/>
    <x v="3"/>
    <x v="6"/>
    <n v="1"/>
    <n v="3.134796238244514E-3"/>
  </r>
  <r>
    <x v="220"/>
    <s v="Duet"/>
    <x v="3"/>
    <x v="16"/>
    <n v="1"/>
    <n v="2.4330900243309003E-3"/>
  </r>
  <r>
    <x v="220"/>
    <s v="Duet"/>
    <x v="3"/>
    <x v="8"/>
    <n v="3"/>
    <n v="7.556675062972292E-3"/>
  </r>
  <r>
    <x v="221"/>
    <s v="Duo"/>
    <x v="3"/>
    <x v="18"/>
    <n v="2"/>
    <n v="4.140786749482402E-3"/>
  </r>
  <r>
    <x v="222"/>
    <s v="Dupa"/>
    <x v="3"/>
    <x v="11"/>
    <n v="1"/>
    <n v="2.4937655860349127E-3"/>
  </r>
  <r>
    <x v="223"/>
    <s v="Dynamic"/>
    <x v="3"/>
    <x v="18"/>
    <n v="2"/>
    <n v="4.140786749482402E-3"/>
  </r>
  <r>
    <x v="224"/>
    <s v="E"/>
    <x v="3"/>
    <x v="28"/>
    <n v="1"/>
    <n v="4.6728971962616819E-3"/>
  </r>
  <r>
    <x v="224"/>
    <s v="E"/>
    <x v="3"/>
    <x v="19"/>
    <n v="2"/>
    <n v="5.235602094240838E-3"/>
  </r>
  <r>
    <x v="225"/>
    <s v="EX"/>
    <x v="3"/>
    <x v="16"/>
    <n v="1"/>
    <n v="2.4330900243309003E-3"/>
  </r>
  <r>
    <x v="226"/>
    <s v="Edit"/>
    <x v="3"/>
    <x v="1"/>
    <n v="1"/>
    <n v="3.8022813688212928E-3"/>
  </r>
  <r>
    <x v="226"/>
    <s v="Edit"/>
    <x v="3"/>
    <x v="15"/>
    <n v="1"/>
    <n v="2.8985507246376812E-3"/>
  </r>
  <r>
    <x v="227"/>
    <s v="Edition"/>
    <x v="3"/>
    <x v="15"/>
    <n v="1"/>
    <n v="2.8985507246376812E-3"/>
  </r>
  <r>
    <x v="228"/>
    <s v="El"/>
    <x v="3"/>
    <x v="23"/>
    <n v="1"/>
    <n v="2.8901734104046241E-3"/>
  </r>
  <r>
    <x v="229"/>
    <s v="Electric"/>
    <x v="3"/>
    <x v="18"/>
    <n v="1"/>
    <n v="2.070393374741201E-3"/>
  </r>
  <r>
    <x v="230"/>
    <s v="End"/>
    <x v="3"/>
    <x v="1"/>
    <n v="1"/>
    <n v="3.8022813688212928E-3"/>
  </r>
  <r>
    <x v="230"/>
    <s v="End"/>
    <x v="3"/>
    <x v="6"/>
    <n v="2"/>
    <n v="6.269592476489028E-3"/>
  </r>
  <r>
    <x v="230"/>
    <s v="End"/>
    <x v="3"/>
    <x v="17"/>
    <n v="1"/>
    <n v="2.8571428571428571E-3"/>
  </r>
  <r>
    <x v="231"/>
    <s v="Ending"/>
    <x v="3"/>
    <x v="7"/>
    <n v="1"/>
    <n v="3.1948881789137379E-3"/>
  </r>
  <r>
    <x v="231"/>
    <s v="Ending"/>
    <x v="3"/>
    <x v="15"/>
    <n v="1"/>
    <n v="2.8985507246376812E-3"/>
  </r>
  <r>
    <x v="232"/>
    <s v="Endless"/>
    <x v="3"/>
    <x v="6"/>
    <n v="1"/>
    <n v="3.134796238244514E-3"/>
  </r>
  <r>
    <x v="233"/>
    <s v="Epilogue"/>
    <x v="3"/>
    <x v="3"/>
    <n v="1"/>
    <n v="3.5211267605633804E-3"/>
  </r>
  <r>
    <x v="234"/>
    <s v="Escape"/>
    <x v="3"/>
    <x v="5"/>
    <n v="1"/>
    <n v="3.4129692832764505E-3"/>
  </r>
  <r>
    <x v="235"/>
    <s v="Eternity"/>
    <x v="3"/>
    <x v="23"/>
    <n v="1"/>
    <n v="2.8901734104046241E-3"/>
  </r>
  <r>
    <x v="236"/>
    <s v="Evergreen"/>
    <x v="3"/>
    <x v="8"/>
    <n v="1"/>
    <n v="2.5188916876574307E-3"/>
  </r>
  <r>
    <x v="237"/>
    <s v="Every"/>
    <x v="3"/>
    <x v="26"/>
    <n v="2"/>
    <n v="3.5714285714285712E-2"/>
  </r>
  <r>
    <x v="238"/>
    <s v="Everybody"/>
    <x v="3"/>
    <x v="2"/>
    <n v="1"/>
    <n v="3.246753246753247E-3"/>
  </r>
  <r>
    <x v="239"/>
    <s v="Everything"/>
    <x v="3"/>
    <x v="5"/>
    <n v="1"/>
    <n v="3.4129692832764505E-3"/>
  </r>
  <r>
    <x v="239"/>
    <s v="Everything"/>
    <x v="3"/>
    <x v="12"/>
    <n v="1"/>
    <n v="5.9523809523809521E-3"/>
  </r>
  <r>
    <x v="240"/>
    <s v="Everytime"/>
    <x v="3"/>
    <x v="12"/>
    <n v="1"/>
    <n v="5.9523809523809521E-3"/>
  </r>
  <r>
    <x v="241"/>
    <s v="Eye"/>
    <x v="3"/>
    <x v="2"/>
    <n v="1"/>
    <n v="3.246753246753247E-3"/>
  </r>
  <r>
    <x v="242"/>
    <s v="Eyed"/>
    <x v="3"/>
    <x v="23"/>
    <n v="1"/>
    <n v="2.8901734104046241E-3"/>
  </r>
  <r>
    <x v="242"/>
    <s v="Eyed"/>
    <x v="3"/>
    <x v="10"/>
    <n v="1"/>
    <n v="2.717391304347826E-3"/>
  </r>
  <r>
    <x v="243"/>
    <s v="FANTASTIC"/>
    <x v="3"/>
    <x v="18"/>
    <n v="1"/>
    <n v="2.070393374741201E-3"/>
  </r>
  <r>
    <x v="244"/>
    <s v="FILA"/>
    <x v="3"/>
    <x v="24"/>
    <n v="1"/>
    <n v="2.4271844660194173E-3"/>
  </r>
  <r>
    <x v="245"/>
    <s v="Falling"/>
    <x v="3"/>
    <x v="23"/>
    <n v="1"/>
    <n v="2.8901734104046241E-3"/>
  </r>
  <r>
    <x v="245"/>
    <s v="Falling"/>
    <x v="3"/>
    <x v="18"/>
    <n v="1"/>
    <n v="2.070393374741201E-3"/>
  </r>
  <r>
    <x v="245"/>
    <s v="Falling"/>
    <x v="3"/>
    <x v="19"/>
    <n v="1"/>
    <n v="2.617801047120419E-3"/>
  </r>
  <r>
    <x v="246"/>
    <s v="Family"/>
    <x v="3"/>
    <x v="4"/>
    <n v="1"/>
    <n v="4.0000000000000001E-3"/>
  </r>
  <r>
    <x v="247"/>
    <s v="Fan"/>
    <x v="3"/>
    <x v="8"/>
    <n v="1"/>
    <n v="2.5188916876574307E-3"/>
  </r>
  <r>
    <x v="248"/>
    <s v="Feat"/>
    <x v="3"/>
    <x v="3"/>
    <n v="1"/>
    <n v="3.5211267605633804E-3"/>
  </r>
  <r>
    <x v="248"/>
    <s v="Feat"/>
    <x v="3"/>
    <x v="4"/>
    <n v="2"/>
    <n v="8.0000000000000002E-3"/>
  </r>
  <r>
    <x v="248"/>
    <s v="Feat"/>
    <x v="3"/>
    <x v="5"/>
    <n v="2"/>
    <n v="6.8259385665529011E-3"/>
  </r>
  <r>
    <x v="248"/>
    <s v="Feat"/>
    <x v="3"/>
    <x v="6"/>
    <n v="3"/>
    <n v="9.4043887147335428E-3"/>
  </r>
  <r>
    <x v="248"/>
    <s v="Feat"/>
    <x v="3"/>
    <x v="15"/>
    <n v="7"/>
    <n v="2.0289855072463767E-2"/>
  </r>
  <r>
    <x v="248"/>
    <s v="Feat"/>
    <x v="3"/>
    <x v="23"/>
    <n v="6"/>
    <n v="1.7341040462427744E-2"/>
  </r>
  <r>
    <x v="248"/>
    <s v="Feat"/>
    <x v="3"/>
    <x v="16"/>
    <n v="8"/>
    <n v="1.9464720194647202E-2"/>
  </r>
  <r>
    <x v="248"/>
    <s v="Feat"/>
    <x v="3"/>
    <x v="17"/>
    <n v="13"/>
    <n v="3.7142857142857144E-2"/>
  </r>
  <r>
    <x v="248"/>
    <s v="Feat"/>
    <x v="3"/>
    <x v="8"/>
    <n v="11"/>
    <n v="2.7707808564231738E-2"/>
  </r>
  <r>
    <x v="248"/>
    <s v="Feat"/>
    <x v="3"/>
    <x v="9"/>
    <n v="21"/>
    <n v="4.6770601336302897E-2"/>
  </r>
  <r>
    <x v="248"/>
    <s v="Feat"/>
    <x v="3"/>
    <x v="24"/>
    <n v="16"/>
    <n v="3.8834951456310676E-2"/>
  </r>
  <r>
    <x v="248"/>
    <s v="Feat"/>
    <x v="3"/>
    <x v="10"/>
    <n v="13"/>
    <n v="3.5326086956521736E-2"/>
  </r>
  <r>
    <x v="248"/>
    <s v="Feat"/>
    <x v="3"/>
    <x v="11"/>
    <n v="15"/>
    <n v="3.7406483790523692E-2"/>
  </r>
  <r>
    <x v="248"/>
    <s v="Feat"/>
    <x v="3"/>
    <x v="18"/>
    <n v="18"/>
    <n v="3.7267080745341616E-2"/>
  </r>
  <r>
    <x v="248"/>
    <s v="Feat"/>
    <x v="3"/>
    <x v="19"/>
    <n v="20"/>
    <n v="5.2356020942408377E-2"/>
  </r>
  <r>
    <x v="248"/>
    <s v="Feat"/>
    <x v="3"/>
    <x v="14"/>
    <n v="8"/>
    <n v="3.8834951456310676E-2"/>
  </r>
  <r>
    <x v="248"/>
    <s v="Feat"/>
    <x v="3"/>
    <x v="20"/>
    <n v="14"/>
    <n v="5.6680161943319839E-2"/>
  </r>
  <r>
    <x v="248"/>
    <s v="Feat"/>
    <x v="3"/>
    <x v="12"/>
    <n v="6"/>
    <n v="3.5714285714285712E-2"/>
  </r>
  <r>
    <x v="248"/>
    <s v="Feat"/>
    <x v="3"/>
    <x v="25"/>
    <n v="3"/>
    <n v="6.8181818181818177E-2"/>
  </r>
  <r>
    <x v="248"/>
    <s v="Feat"/>
    <x v="3"/>
    <x v="27"/>
    <n v="2"/>
    <n v="3.6363636363636362E-2"/>
  </r>
  <r>
    <x v="249"/>
    <s v="Feeling"/>
    <x v="3"/>
    <x v="23"/>
    <n v="1"/>
    <n v="2.8901734104046241E-3"/>
  </r>
  <r>
    <x v="250"/>
    <s v="Festival"/>
    <x v="3"/>
    <x v="4"/>
    <n v="1"/>
    <n v="4.0000000000000001E-3"/>
  </r>
  <r>
    <x v="251"/>
    <s v="Fetticcini"/>
    <x v="3"/>
    <x v="5"/>
    <n v="1"/>
    <n v="3.4129692832764505E-3"/>
  </r>
  <r>
    <x v="252"/>
    <s v="Fiction"/>
    <x v="3"/>
    <x v="11"/>
    <n v="1"/>
    <n v="2.4937655860349127E-3"/>
  </r>
  <r>
    <x v="253"/>
    <s v="Fighter"/>
    <x v="3"/>
    <x v="3"/>
    <n v="2"/>
    <n v="7.0422535211267607E-3"/>
  </r>
  <r>
    <x v="254"/>
    <s v="Final"/>
    <x v="3"/>
    <x v="11"/>
    <n v="1"/>
    <n v="2.4937655860349127E-3"/>
  </r>
  <r>
    <x v="255"/>
    <s v="Fire"/>
    <x v="3"/>
    <x v="24"/>
    <n v="1"/>
    <n v="2.4271844660194173E-3"/>
  </r>
  <r>
    <x v="255"/>
    <s v="Fire"/>
    <x v="3"/>
    <x v="20"/>
    <n v="1"/>
    <n v="4.048582995951417E-3"/>
  </r>
  <r>
    <x v="256"/>
    <s v="Flower"/>
    <x v="3"/>
    <x v="16"/>
    <n v="1"/>
    <n v="2.4330900243309003E-3"/>
  </r>
  <r>
    <x v="256"/>
    <s v="Flower"/>
    <x v="3"/>
    <x v="9"/>
    <n v="1"/>
    <n v="2.2271714922048997E-3"/>
  </r>
  <r>
    <x v="257"/>
    <s v="Fly"/>
    <x v="3"/>
    <x v="15"/>
    <n v="1"/>
    <n v="2.8985507246376812E-3"/>
  </r>
  <r>
    <x v="257"/>
    <s v="Fly"/>
    <x v="3"/>
    <x v="16"/>
    <n v="1"/>
    <n v="2.4330900243309003E-3"/>
  </r>
  <r>
    <x v="257"/>
    <s v="Fly"/>
    <x v="3"/>
    <x v="9"/>
    <n v="1"/>
    <n v="2.2271714922048997E-3"/>
  </r>
  <r>
    <x v="258"/>
    <s v="For"/>
    <x v="3"/>
    <x v="2"/>
    <n v="1"/>
    <n v="3.246753246753247E-3"/>
  </r>
  <r>
    <x v="258"/>
    <s v="For"/>
    <x v="3"/>
    <x v="4"/>
    <n v="1"/>
    <n v="4.0000000000000001E-3"/>
  </r>
  <r>
    <x v="258"/>
    <s v="For"/>
    <x v="3"/>
    <x v="5"/>
    <n v="1"/>
    <n v="3.4129692832764505E-3"/>
  </r>
  <r>
    <x v="259"/>
    <s v="Forever"/>
    <x v="3"/>
    <x v="2"/>
    <n v="1"/>
    <n v="3.246753246753247E-3"/>
  </r>
  <r>
    <x v="259"/>
    <s v="Forever"/>
    <x v="3"/>
    <x v="12"/>
    <n v="1"/>
    <n v="5.9523809523809521E-3"/>
  </r>
  <r>
    <x v="260"/>
    <s v="Four"/>
    <x v="3"/>
    <x v="27"/>
    <n v="1"/>
    <n v="1.8181818181818181E-2"/>
  </r>
  <r>
    <x v="261"/>
    <s v="Fresh"/>
    <x v="3"/>
    <x v="8"/>
    <n v="1"/>
    <n v="2.5188916876574307E-3"/>
  </r>
  <r>
    <x v="262"/>
    <s v="Freshboyz"/>
    <x v="3"/>
    <x v="10"/>
    <n v="1"/>
    <n v="2.717391304347826E-3"/>
  </r>
  <r>
    <x v="263"/>
    <s v="Friday"/>
    <x v="3"/>
    <x v="5"/>
    <n v="1"/>
    <n v="3.4129692832764505E-3"/>
  </r>
  <r>
    <x v="264"/>
    <s v="Friend"/>
    <x v="3"/>
    <x v="9"/>
    <n v="1"/>
    <n v="2.2271714922048997E-3"/>
  </r>
  <r>
    <x v="265"/>
    <s v="From"/>
    <x v="3"/>
    <x v="8"/>
    <n v="1"/>
    <n v="2.5188916876574307E-3"/>
  </r>
  <r>
    <x v="265"/>
    <s v="From"/>
    <x v="3"/>
    <x v="10"/>
    <n v="2"/>
    <n v="5.434782608695652E-3"/>
  </r>
  <r>
    <x v="266"/>
    <s v="G"/>
    <x v="3"/>
    <x v="28"/>
    <n v="1"/>
    <n v="4.6728971962616819E-3"/>
  </r>
  <r>
    <x v="266"/>
    <s v="G"/>
    <x v="3"/>
    <x v="4"/>
    <n v="1"/>
    <n v="4.0000000000000001E-3"/>
  </r>
  <r>
    <x v="266"/>
    <s v="G"/>
    <x v="3"/>
    <x v="10"/>
    <n v="1"/>
    <n v="2.717391304347826E-3"/>
  </r>
  <r>
    <x v="266"/>
    <s v="G"/>
    <x v="3"/>
    <x v="25"/>
    <n v="1"/>
    <n v="2.2727272727272728E-2"/>
  </r>
  <r>
    <x v="267"/>
    <s v="GENTLEMAN"/>
    <x v="3"/>
    <x v="19"/>
    <n v="1"/>
    <n v="2.617801047120419E-3"/>
  </r>
  <r>
    <x v="268"/>
    <s v="GRAY"/>
    <x v="3"/>
    <x v="12"/>
    <n v="3"/>
    <n v="1.7857142857142856E-2"/>
  </r>
  <r>
    <x v="269"/>
    <s v="Garden"/>
    <x v="3"/>
    <x v="15"/>
    <n v="1"/>
    <n v="2.8985507246376812E-3"/>
  </r>
  <r>
    <x v="270"/>
    <s v="Gasoline"/>
    <x v="3"/>
    <x v="2"/>
    <n v="1"/>
    <n v="3.246753246753247E-3"/>
  </r>
  <r>
    <x v="271"/>
    <s v="Gee"/>
    <x v="3"/>
    <x v="9"/>
    <n v="1"/>
    <n v="2.2271714922048997E-3"/>
  </r>
  <r>
    <x v="271"/>
    <s v="Gee"/>
    <x v="3"/>
    <x v="24"/>
    <n v="1"/>
    <n v="2.4271844660194173E-3"/>
  </r>
  <r>
    <x v="272"/>
    <s v="Generous"/>
    <x v="3"/>
    <x v="7"/>
    <n v="1"/>
    <n v="3.1948881789137379E-3"/>
  </r>
  <r>
    <x v="273"/>
    <s v="Genie"/>
    <x v="3"/>
    <x v="24"/>
    <n v="1"/>
    <n v="2.4271844660194173E-3"/>
  </r>
  <r>
    <x v="274"/>
    <s v="Get"/>
    <x v="3"/>
    <x v="17"/>
    <n v="1"/>
    <n v="2.8571428571428571E-3"/>
  </r>
  <r>
    <x v="274"/>
    <s v="Get"/>
    <x v="3"/>
    <x v="11"/>
    <n v="1"/>
    <n v="2.4937655860349127E-3"/>
  </r>
  <r>
    <x v="275"/>
    <s v="Gimme"/>
    <x v="3"/>
    <x v="4"/>
    <n v="2"/>
    <n v="8.0000000000000002E-3"/>
  </r>
  <r>
    <x v="276"/>
    <s v="Girl"/>
    <x v="3"/>
    <x v="2"/>
    <n v="1"/>
    <n v="3.246753246753247E-3"/>
  </r>
  <r>
    <x v="276"/>
    <s v="Girl"/>
    <x v="3"/>
    <x v="4"/>
    <n v="1"/>
    <n v="4.0000000000000001E-3"/>
  </r>
  <r>
    <x v="276"/>
    <s v="Girl"/>
    <x v="3"/>
    <x v="9"/>
    <n v="2"/>
    <n v="4.4543429844097994E-3"/>
  </r>
  <r>
    <x v="276"/>
    <s v="Girl"/>
    <x v="3"/>
    <x v="24"/>
    <n v="1"/>
    <n v="2.4271844660194173E-3"/>
  </r>
  <r>
    <x v="276"/>
    <s v="Girl"/>
    <x v="3"/>
    <x v="10"/>
    <n v="3"/>
    <n v="8.152173913043478E-3"/>
  </r>
  <r>
    <x v="276"/>
    <s v="Girl"/>
    <x v="3"/>
    <x v="11"/>
    <n v="1"/>
    <n v="2.4937655860349127E-3"/>
  </r>
  <r>
    <x v="276"/>
    <s v="Girl"/>
    <x v="3"/>
    <x v="19"/>
    <n v="2"/>
    <n v="5.235602094240838E-3"/>
  </r>
  <r>
    <x v="277"/>
    <s v="Girls"/>
    <x v="3"/>
    <x v="16"/>
    <n v="1"/>
    <n v="2.4330900243309003E-3"/>
  </r>
  <r>
    <x v="277"/>
    <s v="Girls"/>
    <x v="3"/>
    <x v="9"/>
    <n v="1"/>
    <n v="2.2271714922048997E-3"/>
  </r>
  <r>
    <x v="277"/>
    <s v="Girls"/>
    <x v="3"/>
    <x v="10"/>
    <n v="1"/>
    <n v="2.717391304347826E-3"/>
  </r>
  <r>
    <x v="277"/>
    <s v="Girls"/>
    <x v="3"/>
    <x v="19"/>
    <n v="1"/>
    <n v="2.617801047120419E-3"/>
  </r>
  <r>
    <x v="277"/>
    <s v="Girls"/>
    <x v="3"/>
    <x v="20"/>
    <n v="1"/>
    <n v="4.048582995951417E-3"/>
  </r>
  <r>
    <x v="278"/>
    <s v="Give"/>
    <x v="3"/>
    <x v="19"/>
    <n v="1"/>
    <n v="2.617801047120419E-3"/>
  </r>
  <r>
    <x v="278"/>
    <s v="Give"/>
    <x v="3"/>
    <x v="14"/>
    <n v="1"/>
    <n v="4.8543689320388345E-3"/>
  </r>
  <r>
    <x v="279"/>
    <s v="Go"/>
    <x v="3"/>
    <x v="17"/>
    <n v="1"/>
    <n v="2.8571428571428571E-3"/>
  </r>
  <r>
    <x v="279"/>
    <s v="Go"/>
    <x v="3"/>
    <x v="9"/>
    <n v="1"/>
    <n v="2.2271714922048997E-3"/>
  </r>
  <r>
    <x v="279"/>
    <s v="Go"/>
    <x v="3"/>
    <x v="10"/>
    <n v="1"/>
    <n v="2.717391304347826E-3"/>
  </r>
  <r>
    <x v="280"/>
    <s v="God"/>
    <x v="3"/>
    <x v="16"/>
    <n v="1"/>
    <n v="2.4330900243309003E-3"/>
  </r>
  <r>
    <x v="281"/>
    <s v="Goes"/>
    <x v="3"/>
    <x v="6"/>
    <n v="1"/>
    <n v="3.134796238244514E-3"/>
  </r>
  <r>
    <x v="281"/>
    <s v="Goes"/>
    <x v="3"/>
    <x v="20"/>
    <n v="1"/>
    <n v="4.048582995951417E-3"/>
  </r>
  <r>
    <x v="282"/>
    <s v="Gone"/>
    <x v="3"/>
    <x v="18"/>
    <n v="1"/>
    <n v="2.070393374741201E-3"/>
  </r>
  <r>
    <x v="282"/>
    <s v="Gone"/>
    <x v="3"/>
    <x v="19"/>
    <n v="1"/>
    <n v="2.617801047120419E-3"/>
  </r>
  <r>
    <x v="283"/>
    <s v="Good"/>
    <x v="3"/>
    <x v="1"/>
    <n v="1"/>
    <n v="3.8022813688212928E-3"/>
  </r>
  <r>
    <x v="283"/>
    <s v="Good"/>
    <x v="3"/>
    <x v="2"/>
    <n v="1"/>
    <n v="3.246753246753247E-3"/>
  </r>
  <r>
    <x v="283"/>
    <s v="Good"/>
    <x v="3"/>
    <x v="3"/>
    <n v="1"/>
    <n v="3.5211267605633804E-3"/>
  </r>
  <r>
    <x v="283"/>
    <s v="Good"/>
    <x v="3"/>
    <x v="4"/>
    <n v="1"/>
    <n v="4.0000000000000001E-3"/>
  </r>
  <r>
    <x v="283"/>
    <s v="Good"/>
    <x v="3"/>
    <x v="6"/>
    <n v="1"/>
    <n v="3.134796238244514E-3"/>
  </r>
  <r>
    <x v="283"/>
    <s v="Good"/>
    <x v="3"/>
    <x v="10"/>
    <n v="1"/>
    <n v="2.717391304347826E-3"/>
  </r>
  <r>
    <x v="283"/>
    <s v="Good"/>
    <x v="3"/>
    <x v="11"/>
    <n v="1"/>
    <n v="2.4937655860349127E-3"/>
  </r>
  <r>
    <x v="283"/>
    <s v="Good"/>
    <x v="3"/>
    <x v="18"/>
    <n v="1"/>
    <n v="2.070393374741201E-3"/>
  </r>
  <r>
    <x v="284"/>
    <s v="Goodbye"/>
    <x v="3"/>
    <x v="3"/>
    <n v="1"/>
    <n v="3.5211267605633804E-3"/>
  </r>
  <r>
    <x v="284"/>
    <s v="Goodbye"/>
    <x v="3"/>
    <x v="15"/>
    <n v="1"/>
    <n v="2.8985507246376812E-3"/>
  </r>
  <r>
    <x v="284"/>
    <s v="Goodbye"/>
    <x v="3"/>
    <x v="9"/>
    <n v="1"/>
    <n v="2.2271714922048997E-3"/>
  </r>
  <r>
    <x v="284"/>
    <s v="Goodbye"/>
    <x v="3"/>
    <x v="18"/>
    <n v="1"/>
    <n v="2.070393374741201E-3"/>
  </r>
  <r>
    <x v="285"/>
    <s v="Got"/>
    <x v="3"/>
    <x v="19"/>
    <n v="1"/>
    <n v="2.617801047120419E-3"/>
  </r>
  <r>
    <x v="286"/>
    <s v="Grace"/>
    <x v="3"/>
    <x v="17"/>
    <n v="1"/>
    <n v="2.8571428571428571E-3"/>
  </r>
  <r>
    <x v="287"/>
    <s v="Grand"/>
    <x v="3"/>
    <x v="11"/>
    <n v="1"/>
    <n v="2.4937655860349127E-3"/>
  </r>
  <r>
    <x v="288"/>
    <s v="Growing"/>
    <x v="3"/>
    <x v="23"/>
    <n v="1"/>
    <n v="2.8901734104046241E-3"/>
  </r>
  <r>
    <x v="289"/>
    <s v="Growl"/>
    <x v="3"/>
    <x v="19"/>
    <n v="1"/>
    <n v="2.617801047120419E-3"/>
  </r>
  <r>
    <x v="290"/>
    <s v="Gtr"/>
    <x v="3"/>
    <x v="15"/>
    <n v="1"/>
    <n v="2.8985507246376812E-3"/>
  </r>
  <r>
    <x v="291"/>
    <s v="Guilty"/>
    <x v="3"/>
    <x v="24"/>
    <n v="1"/>
    <n v="2.4271844660194173E-3"/>
  </r>
  <r>
    <x v="292"/>
    <s v="Guitar"/>
    <x v="3"/>
    <x v="22"/>
    <n v="1"/>
    <n v="4.1841004184100415E-3"/>
  </r>
  <r>
    <x v="293"/>
    <s v="Gunz"/>
    <x v="3"/>
    <x v="23"/>
    <n v="1"/>
    <n v="2.8901734104046241E-3"/>
  </r>
  <r>
    <x v="294"/>
    <s v="Gustas"/>
    <x v="3"/>
    <x v="20"/>
    <n v="2"/>
    <n v="8.0971659919028341E-3"/>
  </r>
  <r>
    <x v="295"/>
    <s v="Gwanghwamun"/>
    <x v="3"/>
    <x v="14"/>
    <n v="1"/>
    <n v="4.8543689320388345E-3"/>
  </r>
  <r>
    <x v="296"/>
    <s v="H"/>
    <x v="3"/>
    <x v="28"/>
    <n v="1"/>
    <n v="4.6728971962616819E-3"/>
  </r>
  <r>
    <x v="297"/>
    <s v="HER"/>
    <x v="3"/>
    <x v="14"/>
    <n v="1"/>
    <n v="4.8543689320388345E-3"/>
  </r>
  <r>
    <x v="298"/>
    <s v="HISTORY"/>
    <x v="3"/>
    <x v="19"/>
    <n v="2"/>
    <n v="5.235602094240838E-3"/>
  </r>
  <r>
    <x v="299"/>
    <s v="HOT"/>
    <x v="3"/>
    <x v="18"/>
    <n v="1"/>
    <n v="2.070393374741201E-3"/>
  </r>
  <r>
    <x v="300"/>
    <s v="HUH"/>
    <x v="3"/>
    <x v="10"/>
    <n v="1"/>
    <n v="2.717391304347826E-3"/>
  </r>
  <r>
    <x v="301"/>
    <s v="Hair"/>
    <x v="3"/>
    <x v="14"/>
    <n v="1"/>
    <n v="4.8543689320388345E-3"/>
  </r>
  <r>
    <x v="302"/>
    <s v="Halsey"/>
    <x v="3"/>
    <x v="27"/>
    <n v="1"/>
    <n v="1.8181818181818181E-2"/>
  </r>
  <r>
    <x v="303"/>
    <s v="Hands"/>
    <x v="3"/>
    <x v="11"/>
    <n v="1"/>
    <n v="2.4937655860349127E-3"/>
  </r>
  <r>
    <x v="304"/>
    <s v="Hanyi"/>
    <x v="3"/>
    <x v="24"/>
    <n v="1"/>
    <n v="2.4271844660194173E-3"/>
  </r>
  <r>
    <x v="305"/>
    <s v="Happiness"/>
    <x v="3"/>
    <x v="16"/>
    <n v="1"/>
    <n v="2.4330900243309003E-3"/>
  </r>
  <r>
    <x v="305"/>
    <s v="Happiness"/>
    <x v="3"/>
    <x v="17"/>
    <n v="1"/>
    <n v="2.8571428571428571E-3"/>
  </r>
  <r>
    <x v="306"/>
    <s v="Happy"/>
    <x v="3"/>
    <x v="1"/>
    <n v="1"/>
    <n v="3.8022813688212928E-3"/>
  </r>
  <r>
    <x v="306"/>
    <s v="Happy"/>
    <x v="3"/>
    <x v="3"/>
    <n v="1"/>
    <n v="3.5211267605633804E-3"/>
  </r>
  <r>
    <x v="306"/>
    <s v="Happy"/>
    <x v="3"/>
    <x v="4"/>
    <n v="1"/>
    <n v="4.0000000000000001E-3"/>
  </r>
  <r>
    <x v="307"/>
    <s v="Harmonica"/>
    <x v="3"/>
    <x v="15"/>
    <n v="1"/>
    <n v="2.8985507246376812E-3"/>
  </r>
  <r>
    <x v="308"/>
    <s v="Hate"/>
    <x v="3"/>
    <x v="11"/>
    <n v="1"/>
    <n v="2.4937655860349127E-3"/>
  </r>
  <r>
    <x v="309"/>
    <s v="Have"/>
    <x v="3"/>
    <x v="17"/>
    <n v="1"/>
    <n v="2.8571428571428571E-3"/>
  </r>
  <r>
    <x v="310"/>
    <s v="Head"/>
    <x v="3"/>
    <x v="11"/>
    <n v="1"/>
    <n v="2.4937655860349127E-3"/>
  </r>
  <r>
    <x v="311"/>
    <s v="Heart"/>
    <x v="3"/>
    <x v="11"/>
    <n v="2"/>
    <n v="4.9875311720698253E-3"/>
  </r>
  <r>
    <x v="311"/>
    <s v="Heart"/>
    <x v="3"/>
    <x v="20"/>
    <n v="1"/>
    <n v="4.048582995951417E-3"/>
  </r>
  <r>
    <x v="312"/>
    <s v="Heartbeat"/>
    <x v="3"/>
    <x v="24"/>
    <n v="1"/>
    <n v="2.4271844660194173E-3"/>
  </r>
  <r>
    <x v="313"/>
    <s v="Heartbreaker"/>
    <x v="3"/>
    <x v="24"/>
    <n v="1"/>
    <n v="2.4271844660194173E-3"/>
  </r>
  <r>
    <x v="314"/>
    <s v="Hearts"/>
    <x v="3"/>
    <x v="8"/>
    <n v="1"/>
    <n v="2.5188916876574307E-3"/>
  </r>
  <r>
    <x v="315"/>
    <s v="Heaven"/>
    <x v="3"/>
    <x v="3"/>
    <n v="2"/>
    <n v="7.0422535211267607E-3"/>
  </r>
  <r>
    <x v="315"/>
    <s v="Heaven"/>
    <x v="3"/>
    <x v="7"/>
    <n v="1"/>
    <n v="3.1948881789137379E-3"/>
  </r>
  <r>
    <x v="315"/>
    <s v="Heaven"/>
    <x v="3"/>
    <x v="18"/>
    <n v="1"/>
    <n v="2.070393374741201E-3"/>
  </r>
  <r>
    <x v="316"/>
    <s v="Hello"/>
    <x v="3"/>
    <x v="11"/>
    <n v="3"/>
    <n v="7.481296758104738E-3"/>
  </r>
  <r>
    <x v="317"/>
    <s v="Here"/>
    <x v="3"/>
    <x v="2"/>
    <n v="1"/>
    <n v="3.246753246753247E-3"/>
  </r>
  <r>
    <x v="318"/>
    <s v="Hey"/>
    <x v="3"/>
    <x v="5"/>
    <n v="1"/>
    <n v="3.4129692832764505E-3"/>
  </r>
  <r>
    <x v="318"/>
    <s v="Hey"/>
    <x v="3"/>
    <x v="6"/>
    <n v="1"/>
    <n v="3.134796238244514E-3"/>
  </r>
  <r>
    <x v="318"/>
    <s v="Hey"/>
    <x v="3"/>
    <x v="9"/>
    <n v="1"/>
    <n v="2.2271714922048997E-3"/>
  </r>
  <r>
    <x v="318"/>
    <s v="Hey"/>
    <x v="3"/>
    <x v="18"/>
    <n v="1"/>
    <n v="2.070393374741201E-3"/>
  </r>
  <r>
    <x v="319"/>
    <s v="Hi"/>
    <x v="3"/>
    <x v="16"/>
    <n v="1"/>
    <n v="2.4330900243309003E-3"/>
  </r>
  <r>
    <x v="320"/>
    <s v="Hidden"/>
    <x v="3"/>
    <x v="9"/>
    <n v="1"/>
    <n v="2.2271714922048997E-3"/>
  </r>
  <r>
    <x v="321"/>
    <s v="High"/>
    <x v="3"/>
    <x v="15"/>
    <n v="1"/>
    <n v="2.8985507246376812E-3"/>
  </r>
  <r>
    <x v="321"/>
    <s v="High"/>
    <x v="3"/>
    <x v="10"/>
    <n v="2"/>
    <n v="5.434782608695652E-3"/>
  </r>
  <r>
    <x v="322"/>
    <s v="Hip"/>
    <x v="3"/>
    <x v="10"/>
    <n v="1"/>
    <n v="2.717391304347826E-3"/>
  </r>
  <r>
    <x v="323"/>
    <s v="Hiphop"/>
    <x v="3"/>
    <x v="2"/>
    <n v="1"/>
    <n v="3.246753246753247E-3"/>
  </r>
  <r>
    <x v="324"/>
    <s v="Hit"/>
    <x v="3"/>
    <x v="15"/>
    <n v="1"/>
    <n v="2.8985507246376812E-3"/>
  </r>
  <r>
    <x v="325"/>
    <s v="Hold"/>
    <x v="3"/>
    <x v="17"/>
    <n v="1"/>
    <n v="2.8571428571428571E-3"/>
  </r>
  <r>
    <x v="326"/>
    <s v="Home"/>
    <x v="3"/>
    <x v="22"/>
    <n v="1"/>
    <n v="4.1841004184100415E-3"/>
  </r>
  <r>
    <x v="326"/>
    <s v="Home"/>
    <x v="3"/>
    <x v="14"/>
    <n v="1"/>
    <n v="4.8543689320388345E-3"/>
  </r>
  <r>
    <x v="326"/>
    <s v="Home"/>
    <x v="3"/>
    <x v="26"/>
    <n v="1"/>
    <n v="1.7857142857142856E-2"/>
  </r>
  <r>
    <x v="327"/>
    <s v="Honey"/>
    <x v="3"/>
    <x v="3"/>
    <n v="1"/>
    <n v="3.5211267605633804E-3"/>
  </r>
  <r>
    <x v="327"/>
    <s v="Honey"/>
    <x v="3"/>
    <x v="17"/>
    <n v="1"/>
    <n v="2.8571428571428571E-3"/>
  </r>
  <r>
    <x v="327"/>
    <s v="Honey"/>
    <x v="3"/>
    <x v="24"/>
    <n v="1"/>
    <n v="2.4271844660194173E-3"/>
  </r>
  <r>
    <x v="328"/>
    <s v="Honeymoon"/>
    <x v="3"/>
    <x v="23"/>
    <n v="1"/>
    <n v="2.8901734104046241E-3"/>
  </r>
  <r>
    <x v="329"/>
    <s v="Hoot"/>
    <x v="3"/>
    <x v="10"/>
    <n v="1"/>
    <n v="2.717391304347826E-3"/>
  </r>
  <r>
    <x v="299"/>
    <s v="Hot"/>
    <x v="3"/>
    <x v="9"/>
    <n v="2"/>
    <n v="4.4543429844097994E-3"/>
  </r>
  <r>
    <x v="299"/>
    <s v="Hot"/>
    <x v="3"/>
    <x v="24"/>
    <n v="1"/>
    <n v="2.4271844660194173E-3"/>
  </r>
  <r>
    <x v="299"/>
    <s v="Hot"/>
    <x v="3"/>
    <x v="11"/>
    <n v="1"/>
    <n v="2.4937655860349127E-3"/>
  </r>
  <r>
    <x v="330"/>
    <s v="How"/>
    <x v="3"/>
    <x v="9"/>
    <n v="1"/>
    <n v="2.2271714922048997E-3"/>
  </r>
  <r>
    <x v="331"/>
    <s v="Hug"/>
    <x v="3"/>
    <x v="23"/>
    <n v="1"/>
    <n v="2.8901734104046241E-3"/>
  </r>
  <r>
    <x v="332"/>
    <s v="Hurricane"/>
    <x v="3"/>
    <x v="10"/>
    <n v="1"/>
    <n v="2.717391304347826E-3"/>
  </r>
  <r>
    <x v="333"/>
    <s v="Hush"/>
    <x v="3"/>
    <x v="19"/>
    <n v="1"/>
    <n v="2.617801047120419E-3"/>
  </r>
  <r>
    <x v="334"/>
    <s v="I"/>
    <x v="3"/>
    <x v="28"/>
    <n v="1"/>
    <n v="4.6728971962616819E-3"/>
  </r>
  <r>
    <x v="334"/>
    <s v="I"/>
    <x v="3"/>
    <x v="1"/>
    <n v="1"/>
    <n v="3.8022813688212928E-3"/>
  </r>
  <r>
    <x v="334"/>
    <s v="I"/>
    <x v="3"/>
    <x v="2"/>
    <n v="2"/>
    <n v="6.4935064935064939E-3"/>
  </r>
  <r>
    <x v="334"/>
    <s v="I"/>
    <x v="3"/>
    <x v="3"/>
    <n v="1"/>
    <n v="3.5211267605633804E-3"/>
  </r>
  <r>
    <x v="334"/>
    <s v="I"/>
    <x v="3"/>
    <x v="4"/>
    <n v="2"/>
    <n v="8.0000000000000002E-3"/>
  </r>
  <r>
    <x v="334"/>
    <s v="I"/>
    <x v="3"/>
    <x v="5"/>
    <n v="1"/>
    <n v="3.4129692832764505E-3"/>
  </r>
  <r>
    <x v="334"/>
    <s v="I"/>
    <x v="3"/>
    <x v="6"/>
    <n v="4"/>
    <n v="1.2539184952978056E-2"/>
  </r>
  <r>
    <x v="334"/>
    <s v="I"/>
    <x v="3"/>
    <x v="7"/>
    <n v="2"/>
    <n v="6.3897763578274758E-3"/>
  </r>
  <r>
    <x v="334"/>
    <s v="I"/>
    <x v="3"/>
    <x v="15"/>
    <n v="1"/>
    <n v="2.8985507246376812E-3"/>
  </r>
  <r>
    <x v="334"/>
    <s v="I"/>
    <x v="3"/>
    <x v="23"/>
    <n v="2"/>
    <n v="5.7803468208092483E-3"/>
  </r>
  <r>
    <x v="334"/>
    <s v="I"/>
    <x v="3"/>
    <x v="16"/>
    <n v="1"/>
    <n v="2.4330900243309003E-3"/>
  </r>
  <r>
    <x v="334"/>
    <s v="I"/>
    <x v="3"/>
    <x v="17"/>
    <n v="4"/>
    <n v="1.1428571428571429E-2"/>
  </r>
  <r>
    <x v="334"/>
    <s v="I"/>
    <x v="3"/>
    <x v="8"/>
    <n v="1"/>
    <n v="2.5188916876574307E-3"/>
  </r>
  <r>
    <x v="334"/>
    <s v="I"/>
    <x v="3"/>
    <x v="9"/>
    <n v="1"/>
    <n v="2.2271714922048997E-3"/>
  </r>
  <r>
    <x v="334"/>
    <s v="I"/>
    <x v="3"/>
    <x v="24"/>
    <n v="3"/>
    <n v="7.2815533980582527E-3"/>
  </r>
  <r>
    <x v="334"/>
    <s v="I"/>
    <x v="3"/>
    <x v="10"/>
    <n v="2"/>
    <n v="5.434782608695652E-3"/>
  </r>
  <r>
    <x v="334"/>
    <s v="I"/>
    <x v="3"/>
    <x v="18"/>
    <n v="4"/>
    <n v="8.2815734989648039E-3"/>
  </r>
  <r>
    <x v="334"/>
    <s v="I"/>
    <x v="3"/>
    <x v="19"/>
    <n v="4"/>
    <n v="1.0471204188481676E-2"/>
  </r>
  <r>
    <x v="334"/>
    <s v="I"/>
    <x v="3"/>
    <x v="20"/>
    <n v="1"/>
    <n v="4.048582995951417E-3"/>
  </r>
  <r>
    <x v="334"/>
    <s v="I"/>
    <x v="3"/>
    <x v="12"/>
    <n v="1"/>
    <n v="5.9523809523809521E-3"/>
  </r>
  <r>
    <x v="335"/>
    <s v="ID"/>
    <x v="3"/>
    <x v="5"/>
    <n v="1"/>
    <n v="3.4129692832764505E-3"/>
  </r>
  <r>
    <x v="336"/>
    <s v="IF"/>
    <x v="3"/>
    <x v="20"/>
    <n v="1"/>
    <n v="4.048582995951417E-3"/>
  </r>
  <r>
    <x v="337"/>
    <s v="II"/>
    <x v="3"/>
    <x v="9"/>
    <n v="1"/>
    <n v="2.2271714922048997E-3"/>
  </r>
  <r>
    <x v="337"/>
    <s v="II"/>
    <x v="3"/>
    <x v="24"/>
    <n v="1"/>
    <n v="2.4271844660194173E-3"/>
  </r>
  <r>
    <x v="338"/>
    <s v="IS"/>
    <x v="3"/>
    <x v="11"/>
    <n v="1"/>
    <n v="2.4937655860349127E-3"/>
  </r>
  <r>
    <x v="339"/>
    <s v="IT"/>
    <x v="3"/>
    <x v="20"/>
    <n v="1"/>
    <n v="4.048582995951417E-3"/>
  </r>
  <r>
    <x v="340"/>
    <s v="Ice"/>
    <x v="3"/>
    <x v="18"/>
    <n v="1"/>
    <n v="2.070393374741201E-3"/>
  </r>
  <r>
    <x v="336"/>
    <s v="If"/>
    <x v="3"/>
    <x v="7"/>
    <n v="1"/>
    <n v="3.1948881789137379E-3"/>
  </r>
  <r>
    <x v="341"/>
    <s v="Ill"/>
    <x v="3"/>
    <x v="15"/>
    <n v="1"/>
    <n v="2.8985507246376812E-3"/>
  </r>
  <r>
    <x v="342"/>
    <s v="In"/>
    <x v="3"/>
    <x v="6"/>
    <n v="1"/>
    <n v="3.134796238244514E-3"/>
  </r>
  <r>
    <x v="342"/>
    <s v="In"/>
    <x v="3"/>
    <x v="7"/>
    <n v="1"/>
    <n v="3.1948881789137379E-3"/>
  </r>
  <r>
    <x v="342"/>
    <s v="In"/>
    <x v="3"/>
    <x v="15"/>
    <n v="1"/>
    <n v="2.8985507246376812E-3"/>
  </r>
  <r>
    <x v="342"/>
    <s v="In"/>
    <x v="3"/>
    <x v="23"/>
    <n v="2"/>
    <n v="5.7803468208092483E-3"/>
  </r>
  <r>
    <x v="342"/>
    <s v="In"/>
    <x v="3"/>
    <x v="17"/>
    <n v="1"/>
    <n v="2.8571428571428571E-3"/>
  </r>
  <r>
    <x v="342"/>
    <s v="In"/>
    <x v="3"/>
    <x v="24"/>
    <n v="1"/>
    <n v="2.4271844660194173E-3"/>
  </r>
  <r>
    <x v="342"/>
    <s v="In"/>
    <x v="3"/>
    <x v="11"/>
    <n v="1"/>
    <n v="2.4937655860349127E-3"/>
  </r>
  <r>
    <x v="342"/>
    <s v="In"/>
    <x v="3"/>
    <x v="19"/>
    <n v="2"/>
    <n v="5.235602094240838E-3"/>
  </r>
  <r>
    <x v="343"/>
    <s v="Indian"/>
    <x v="3"/>
    <x v="24"/>
    <n v="1"/>
    <n v="2.4271844660194173E-3"/>
  </r>
  <r>
    <x v="344"/>
    <s v="Inmost"/>
    <x v="3"/>
    <x v="7"/>
    <n v="1"/>
    <n v="3.1948881789137379E-3"/>
  </r>
  <r>
    <x v="345"/>
    <s v="Insomnia"/>
    <x v="3"/>
    <x v="24"/>
    <n v="1"/>
    <n v="2.4271844660194173E-3"/>
  </r>
  <r>
    <x v="346"/>
    <s v="Into"/>
    <x v="3"/>
    <x v="8"/>
    <n v="1"/>
    <n v="2.5188916876574307E-3"/>
  </r>
  <r>
    <x v="347"/>
    <s v="Irony"/>
    <x v="3"/>
    <x v="8"/>
    <n v="1"/>
    <n v="2.5188916876574307E-3"/>
  </r>
  <r>
    <x v="338"/>
    <s v="Is"/>
    <x v="3"/>
    <x v="1"/>
    <n v="1"/>
    <n v="3.8022813688212928E-3"/>
  </r>
  <r>
    <x v="338"/>
    <s v="Is"/>
    <x v="3"/>
    <x v="6"/>
    <n v="1"/>
    <n v="3.134796238244514E-3"/>
  </r>
  <r>
    <x v="338"/>
    <s v="Is"/>
    <x v="3"/>
    <x v="16"/>
    <n v="1"/>
    <n v="2.4330900243309003E-3"/>
  </r>
  <r>
    <x v="348"/>
    <s v="Issue"/>
    <x v="3"/>
    <x v="24"/>
    <n v="1"/>
    <n v="2.4271844660194173E-3"/>
  </r>
  <r>
    <x v="339"/>
    <s v="It"/>
    <x v="3"/>
    <x v="3"/>
    <n v="1"/>
    <n v="3.5211267605633804E-3"/>
  </r>
  <r>
    <x v="339"/>
    <s v="It"/>
    <x v="3"/>
    <x v="23"/>
    <n v="1"/>
    <n v="2.8901734104046241E-3"/>
  </r>
  <r>
    <x v="339"/>
    <s v="It"/>
    <x v="3"/>
    <x v="9"/>
    <n v="1"/>
    <n v="2.2271714922048997E-3"/>
  </r>
  <r>
    <x v="339"/>
    <s v="It"/>
    <x v="3"/>
    <x v="24"/>
    <n v="1"/>
    <n v="2.4271844660194173E-3"/>
  </r>
  <r>
    <x v="339"/>
    <s v="It"/>
    <x v="3"/>
    <x v="11"/>
    <n v="1"/>
    <n v="2.4937655860349127E-3"/>
  </r>
  <r>
    <x v="339"/>
    <s v="It"/>
    <x v="3"/>
    <x v="19"/>
    <n v="1"/>
    <n v="2.617801047120419E-3"/>
  </r>
  <r>
    <x v="349"/>
    <s v="J"/>
    <x v="3"/>
    <x v="16"/>
    <n v="1"/>
    <n v="2.4330900243309003E-3"/>
  </r>
  <r>
    <x v="349"/>
    <s v="J"/>
    <x v="3"/>
    <x v="8"/>
    <n v="1"/>
    <n v="2.5188916876574307E-3"/>
  </r>
  <r>
    <x v="349"/>
    <s v="J"/>
    <x v="3"/>
    <x v="24"/>
    <n v="3"/>
    <n v="7.2815533980582527E-3"/>
  </r>
  <r>
    <x v="350"/>
    <s v="JED"/>
    <x v="3"/>
    <x v="5"/>
    <n v="1"/>
    <n v="3.4129692832764505E-3"/>
  </r>
  <r>
    <x v="351"/>
    <s v="JK"/>
    <x v="3"/>
    <x v="11"/>
    <n v="1"/>
    <n v="2.4937655860349127E-3"/>
  </r>
  <r>
    <x v="352"/>
    <s v="Je"/>
    <x v="3"/>
    <x v="6"/>
    <n v="1"/>
    <n v="3.134796238244514E-3"/>
  </r>
  <r>
    <x v="353"/>
    <s v="Jewelry"/>
    <x v="3"/>
    <x v="24"/>
    <n v="1"/>
    <n v="2.4271844660194173E-3"/>
  </r>
  <r>
    <x v="354"/>
    <s v="Jin"/>
    <x v="3"/>
    <x v="8"/>
    <n v="1"/>
    <n v="2.5188916876574307E-3"/>
  </r>
  <r>
    <x v="355"/>
    <s v="Jisun"/>
    <x v="3"/>
    <x v="17"/>
    <n v="1"/>
    <n v="2.8571428571428571E-3"/>
  </r>
  <r>
    <x v="356"/>
    <s v="Jo"/>
    <x v="3"/>
    <x v="15"/>
    <n v="1"/>
    <n v="2.8985507246376812E-3"/>
  </r>
  <r>
    <x v="357"/>
    <s v="Journey"/>
    <x v="3"/>
    <x v="11"/>
    <n v="1"/>
    <n v="2.4937655860349127E-3"/>
  </r>
  <r>
    <x v="358"/>
    <s v="Juliette"/>
    <x v="3"/>
    <x v="24"/>
    <n v="1"/>
    <n v="2.4271844660194173E-3"/>
  </r>
  <r>
    <x v="359"/>
    <s v="Jumpo"/>
    <x v="3"/>
    <x v="6"/>
    <n v="1"/>
    <n v="3.134796238244514E-3"/>
  </r>
  <r>
    <x v="360"/>
    <s v="Just"/>
    <x v="3"/>
    <x v="6"/>
    <n v="1"/>
    <n v="3.134796238244514E-3"/>
  </r>
  <r>
    <x v="360"/>
    <s v="Just"/>
    <x v="3"/>
    <x v="20"/>
    <n v="1"/>
    <n v="4.048582995951417E-3"/>
  </r>
  <r>
    <x v="361"/>
    <s v="K"/>
    <x v="3"/>
    <x v="18"/>
    <n v="1"/>
    <n v="2.070393374741201E-3"/>
  </r>
  <r>
    <x v="361"/>
    <s v="K"/>
    <x v="3"/>
    <x v="20"/>
    <n v="1"/>
    <n v="4.048582995951417E-3"/>
  </r>
  <r>
    <x v="362"/>
    <s v="KNOCK"/>
    <x v="3"/>
    <x v="25"/>
    <n v="2"/>
    <n v="4.5454545454545456E-2"/>
  </r>
  <r>
    <x v="363"/>
    <s v="KTF"/>
    <x v="3"/>
    <x v="8"/>
    <n v="1"/>
    <n v="2.5188916876574307E-3"/>
  </r>
  <r>
    <x v="364"/>
    <s v="Keep"/>
    <x v="3"/>
    <x v="11"/>
    <n v="1"/>
    <n v="2.4937655860349127E-3"/>
  </r>
  <r>
    <x v="365"/>
    <s v="King"/>
    <x v="3"/>
    <x v="1"/>
    <n v="1"/>
    <n v="3.8022813688212928E-3"/>
  </r>
  <r>
    <x v="366"/>
    <s v="Kiss"/>
    <x v="3"/>
    <x v="3"/>
    <n v="1"/>
    <n v="3.5211267605633804E-3"/>
  </r>
  <r>
    <x v="366"/>
    <s v="Kiss"/>
    <x v="3"/>
    <x v="24"/>
    <n v="1"/>
    <n v="2.4271844660194173E-3"/>
  </r>
  <r>
    <x v="367"/>
    <s v="Kissing"/>
    <x v="3"/>
    <x v="9"/>
    <n v="1"/>
    <n v="2.2271714922048997E-3"/>
  </r>
  <r>
    <x v="368"/>
    <s v="Know"/>
    <x v="3"/>
    <x v="19"/>
    <n v="1"/>
    <n v="2.617801047120419E-3"/>
  </r>
  <r>
    <x v="369"/>
    <s v="Korean"/>
    <x v="3"/>
    <x v="15"/>
    <n v="1"/>
    <n v="2.8985507246376812E-3"/>
  </r>
  <r>
    <x v="369"/>
    <s v="Korean"/>
    <x v="3"/>
    <x v="11"/>
    <n v="1"/>
    <n v="2.4937655860349127E-3"/>
  </r>
  <r>
    <x v="370"/>
    <s v="LA"/>
    <x v="3"/>
    <x v="24"/>
    <n v="1"/>
    <n v="2.4271844660194173E-3"/>
  </r>
  <r>
    <x v="371"/>
    <s v="LIG"/>
    <x v="3"/>
    <x v="6"/>
    <n v="1"/>
    <n v="3.134796238244514E-3"/>
  </r>
  <r>
    <x v="372"/>
    <s v="LIPSTICK"/>
    <x v="3"/>
    <x v="18"/>
    <n v="1"/>
    <n v="2.070393374741201E-3"/>
  </r>
  <r>
    <x v="373"/>
    <s v="LISA"/>
    <x v="3"/>
    <x v="17"/>
    <n v="1"/>
    <n v="2.8571428571428571E-3"/>
  </r>
  <r>
    <x v="374"/>
    <s v="LOSER"/>
    <x v="3"/>
    <x v="20"/>
    <n v="1"/>
    <n v="4.048582995951417E-3"/>
  </r>
  <r>
    <x v="375"/>
    <s v="LOVE"/>
    <x v="3"/>
    <x v="17"/>
    <n v="1"/>
    <n v="2.8571428571428571E-3"/>
  </r>
  <r>
    <x v="375"/>
    <s v="LOVE"/>
    <x v="3"/>
    <x v="11"/>
    <n v="1"/>
    <n v="2.4937655860349127E-3"/>
  </r>
  <r>
    <x v="375"/>
    <s v="LOVE"/>
    <x v="3"/>
    <x v="18"/>
    <n v="2"/>
    <n v="4.140786749482402E-3"/>
  </r>
  <r>
    <x v="375"/>
    <s v="LOVE"/>
    <x v="3"/>
    <x v="20"/>
    <n v="1"/>
    <n v="4.048582995951417E-3"/>
  </r>
  <r>
    <x v="375"/>
    <s v="LOVE"/>
    <x v="3"/>
    <x v="26"/>
    <n v="1"/>
    <n v="1.7857142857142856E-2"/>
  </r>
  <r>
    <x v="376"/>
    <s v="LUV"/>
    <x v="3"/>
    <x v="14"/>
    <n v="1"/>
    <n v="4.8543689320388345E-3"/>
  </r>
  <r>
    <x v="377"/>
    <s v="Lady"/>
    <x v="3"/>
    <x v="9"/>
    <n v="1"/>
    <n v="2.2271714922048997E-3"/>
  </r>
  <r>
    <x v="378"/>
    <s v="Last"/>
    <x v="3"/>
    <x v="7"/>
    <n v="1"/>
    <n v="3.1948881789137379E-3"/>
  </r>
  <r>
    <x v="379"/>
    <s v="Leave"/>
    <x v="3"/>
    <x v="7"/>
    <n v="1"/>
    <n v="3.1948881789137379E-3"/>
  </r>
  <r>
    <x v="380"/>
    <s v="Lena"/>
    <x v="3"/>
    <x v="14"/>
    <n v="1"/>
    <n v="4.8543689320388345E-3"/>
  </r>
  <r>
    <x v="381"/>
    <s v="Let"/>
    <x v="3"/>
    <x v="23"/>
    <n v="1"/>
    <n v="2.8901734104046241E-3"/>
  </r>
  <r>
    <x v="381"/>
    <s v="Let"/>
    <x v="3"/>
    <x v="24"/>
    <n v="1"/>
    <n v="2.4271844660194173E-3"/>
  </r>
  <r>
    <x v="382"/>
    <s v="Lie"/>
    <x v="3"/>
    <x v="5"/>
    <n v="1"/>
    <n v="3.4129692832764505E-3"/>
  </r>
  <r>
    <x v="382"/>
    <s v="Lie"/>
    <x v="3"/>
    <x v="9"/>
    <n v="1"/>
    <n v="2.2271714922048997E-3"/>
  </r>
  <r>
    <x v="383"/>
    <s v="Life"/>
    <x v="3"/>
    <x v="5"/>
    <n v="1"/>
    <n v="3.4129692832764505E-3"/>
  </r>
  <r>
    <x v="383"/>
    <s v="Life"/>
    <x v="3"/>
    <x v="6"/>
    <n v="2"/>
    <n v="6.269592476489028E-3"/>
  </r>
  <r>
    <x v="383"/>
    <s v="Life"/>
    <x v="3"/>
    <x v="7"/>
    <n v="1"/>
    <n v="3.1948881789137379E-3"/>
  </r>
  <r>
    <x v="383"/>
    <s v="Life"/>
    <x v="3"/>
    <x v="15"/>
    <n v="1"/>
    <n v="2.8985507246376812E-3"/>
  </r>
  <r>
    <x v="383"/>
    <s v="Life"/>
    <x v="3"/>
    <x v="9"/>
    <n v="1"/>
    <n v="2.2271714922048997E-3"/>
  </r>
  <r>
    <x v="384"/>
    <s v="Lifetime"/>
    <x v="3"/>
    <x v="17"/>
    <n v="1"/>
    <n v="2.8571428571428571E-3"/>
  </r>
  <r>
    <x v="385"/>
    <s v="Light"/>
    <x v="3"/>
    <x v="17"/>
    <n v="1"/>
    <n v="2.8571428571428571E-3"/>
  </r>
  <r>
    <x v="385"/>
    <s v="Light"/>
    <x v="3"/>
    <x v="27"/>
    <n v="1"/>
    <n v="1.8181818181818181E-2"/>
  </r>
  <r>
    <x v="386"/>
    <s v="Like"/>
    <x v="3"/>
    <x v="9"/>
    <n v="1"/>
    <n v="2.2271714922048997E-3"/>
  </r>
  <r>
    <x v="386"/>
    <s v="Like"/>
    <x v="3"/>
    <x v="24"/>
    <n v="1"/>
    <n v="2.4271844660194173E-3"/>
  </r>
  <r>
    <x v="386"/>
    <s v="Like"/>
    <x v="3"/>
    <x v="18"/>
    <n v="1"/>
    <n v="2.070393374741201E-3"/>
  </r>
  <r>
    <x v="386"/>
    <s v="Like"/>
    <x v="3"/>
    <x v="12"/>
    <n v="1"/>
    <n v="5.9523809523809521E-3"/>
  </r>
  <r>
    <x v="387"/>
    <s v="Line"/>
    <x v="3"/>
    <x v="3"/>
    <n v="1"/>
    <n v="3.5211267605633804E-3"/>
  </r>
  <r>
    <x v="387"/>
    <s v="Line"/>
    <x v="3"/>
    <x v="17"/>
    <n v="1"/>
    <n v="2.8571428571428571E-3"/>
  </r>
  <r>
    <x v="388"/>
    <s v="Liquor"/>
    <x v="3"/>
    <x v="23"/>
    <n v="1"/>
    <n v="2.8901734104046241E-3"/>
  </r>
  <r>
    <x v="373"/>
    <s v="Lisa"/>
    <x v="3"/>
    <x v="11"/>
    <n v="1"/>
    <n v="2.4937655860349127E-3"/>
  </r>
  <r>
    <x v="389"/>
    <s v="Little"/>
    <x v="3"/>
    <x v="23"/>
    <n v="1"/>
    <n v="2.8901734104046241E-3"/>
  </r>
  <r>
    <x v="390"/>
    <s v="Live"/>
    <x v="3"/>
    <x v="4"/>
    <n v="1"/>
    <n v="4.0000000000000001E-3"/>
  </r>
  <r>
    <x v="391"/>
    <s v="Lollipop"/>
    <x v="3"/>
    <x v="24"/>
    <n v="1"/>
    <n v="2.4271844660194173E-3"/>
  </r>
  <r>
    <x v="392"/>
    <s v="Lonely"/>
    <x v="3"/>
    <x v="11"/>
    <n v="2"/>
    <n v="4.9875311720698253E-3"/>
  </r>
  <r>
    <x v="392"/>
    <s v="Lonely"/>
    <x v="3"/>
    <x v="12"/>
    <n v="1"/>
    <n v="5.9523809523809521E-3"/>
  </r>
  <r>
    <x v="393"/>
    <s v="Longer"/>
    <x v="3"/>
    <x v="19"/>
    <n v="1"/>
    <n v="2.617801047120419E-3"/>
  </r>
  <r>
    <x v="375"/>
    <s v="Love"/>
    <x v="3"/>
    <x v="1"/>
    <n v="1"/>
    <n v="3.8022813688212928E-3"/>
  </r>
  <r>
    <x v="375"/>
    <s v="Love"/>
    <x v="3"/>
    <x v="2"/>
    <n v="1"/>
    <n v="3.246753246753247E-3"/>
  </r>
  <r>
    <x v="375"/>
    <s v="Love"/>
    <x v="3"/>
    <x v="3"/>
    <n v="4"/>
    <n v="1.4084507042253521E-2"/>
  </r>
  <r>
    <x v="375"/>
    <s v="Love"/>
    <x v="3"/>
    <x v="4"/>
    <n v="1"/>
    <n v="4.0000000000000001E-3"/>
  </r>
  <r>
    <x v="375"/>
    <s v="Love"/>
    <x v="3"/>
    <x v="5"/>
    <n v="2"/>
    <n v="6.8259385665529011E-3"/>
  </r>
  <r>
    <x v="375"/>
    <s v="Love"/>
    <x v="3"/>
    <x v="6"/>
    <n v="5"/>
    <n v="1.5673981191222569E-2"/>
  </r>
  <r>
    <x v="375"/>
    <s v="Love"/>
    <x v="3"/>
    <x v="7"/>
    <n v="1"/>
    <n v="3.1948881789137379E-3"/>
  </r>
  <r>
    <x v="375"/>
    <s v="Love"/>
    <x v="3"/>
    <x v="15"/>
    <n v="3"/>
    <n v="8.6956521739130436E-3"/>
  </r>
  <r>
    <x v="375"/>
    <s v="Love"/>
    <x v="3"/>
    <x v="23"/>
    <n v="1"/>
    <n v="2.8901734104046241E-3"/>
  </r>
  <r>
    <x v="375"/>
    <s v="Love"/>
    <x v="3"/>
    <x v="16"/>
    <n v="1"/>
    <n v="2.4330900243309003E-3"/>
  </r>
  <r>
    <x v="375"/>
    <s v="Love"/>
    <x v="3"/>
    <x v="17"/>
    <n v="7"/>
    <n v="0.02"/>
  </r>
  <r>
    <x v="375"/>
    <s v="Love"/>
    <x v="3"/>
    <x v="8"/>
    <n v="5"/>
    <n v="1.2594458438287154E-2"/>
  </r>
  <r>
    <x v="375"/>
    <s v="Love"/>
    <x v="3"/>
    <x v="9"/>
    <n v="3"/>
    <n v="6.6815144766146995E-3"/>
  </r>
  <r>
    <x v="375"/>
    <s v="Love"/>
    <x v="3"/>
    <x v="24"/>
    <n v="4"/>
    <n v="9.7087378640776691E-3"/>
  </r>
  <r>
    <x v="375"/>
    <s v="Love"/>
    <x v="3"/>
    <x v="10"/>
    <n v="2"/>
    <n v="5.434782608695652E-3"/>
  </r>
  <r>
    <x v="375"/>
    <s v="Love"/>
    <x v="3"/>
    <x v="18"/>
    <n v="1"/>
    <n v="2.070393374741201E-3"/>
  </r>
  <r>
    <x v="375"/>
    <s v="Love"/>
    <x v="3"/>
    <x v="19"/>
    <n v="7"/>
    <n v="1.832460732984293E-2"/>
  </r>
  <r>
    <x v="375"/>
    <s v="Love"/>
    <x v="3"/>
    <x v="14"/>
    <n v="1"/>
    <n v="4.8543689320388345E-3"/>
  </r>
  <r>
    <x v="394"/>
    <s v="Loveholic"/>
    <x v="3"/>
    <x v="15"/>
    <n v="1"/>
    <n v="2.8985507246376812E-3"/>
  </r>
  <r>
    <x v="394"/>
    <s v="Loveholic"/>
    <x v="3"/>
    <x v="17"/>
    <n v="1"/>
    <n v="2.8571428571428571E-3"/>
  </r>
  <r>
    <x v="395"/>
    <s v="Lover"/>
    <x v="3"/>
    <x v="5"/>
    <n v="1"/>
    <n v="3.4129692832764505E-3"/>
  </r>
  <r>
    <x v="396"/>
    <s v="Lovey"/>
    <x v="3"/>
    <x v="18"/>
    <n v="1"/>
    <n v="2.070393374741201E-3"/>
  </r>
  <r>
    <x v="397"/>
    <s v="Loving"/>
    <x v="3"/>
    <x v="4"/>
    <n v="1"/>
    <n v="4.0000000000000001E-3"/>
  </r>
  <r>
    <x v="397"/>
    <s v="Loving"/>
    <x v="3"/>
    <x v="7"/>
    <n v="2"/>
    <n v="6.3897763578274758E-3"/>
  </r>
  <r>
    <x v="397"/>
    <s v="Loving"/>
    <x v="3"/>
    <x v="18"/>
    <n v="1"/>
    <n v="2.070393374741201E-3"/>
  </r>
  <r>
    <x v="398"/>
    <s v="Lucifer"/>
    <x v="3"/>
    <x v="10"/>
    <n v="1"/>
    <n v="2.717391304347826E-3"/>
  </r>
  <r>
    <x v="399"/>
    <s v="Lupin"/>
    <x v="3"/>
    <x v="10"/>
    <n v="1"/>
    <n v="2.717391304347826E-3"/>
  </r>
  <r>
    <x v="376"/>
    <s v="Luv"/>
    <x v="3"/>
    <x v="27"/>
    <n v="1"/>
    <n v="1.8181818181818181E-2"/>
  </r>
  <r>
    <x v="400"/>
    <s v="Lying"/>
    <x v="3"/>
    <x v="3"/>
    <n v="1"/>
    <n v="3.5211267605633804E-3"/>
  </r>
  <r>
    <x v="401"/>
    <s v="M"/>
    <x v="3"/>
    <x v="0"/>
    <n v="1"/>
    <n v="3.5211267605633804E-3"/>
  </r>
  <r>
    <x v="401"/>
    <s v="M"/>
    <x v="3"/>
    <x v="16"/>
    <n v="1"/>
    <n v="2.4330900243309003E-3"/>
  </r>
  <r>
    <x v="401"/>
    <s v="M"/>
    <x v="3"/>
    <x v="9"/>
    <n v="1"/>
    <n v="2.2271714922048997E-3"/>
  </r>
  <r>
    <x v="402"/>
    <s v="MBC"/>
    <x v="3"/>
    <x v="16"/>
    <n v="1"/>
    <n v="2.4330900243309003E-3"/>
  </r>
  <r>
    <x v="402"/>
    <s v="MBC"/>
    <x v="3"/>
    <x v="9"/>
    <n v="1"/>
    <n v="2.2271714922048997E-3"/>
  </r>
  <r>
    <x v="403"/>
    <s v="MC"/>
    <x v="3"/>
    <x v="24"/>
    <n v="1"/>
    <n v="2.4271844660194173E-3"/>
  </r>
  <r>
    <x v="403"/>
    <s v="MC"/>
    <x v="3"/>
    <x v="11"/>
    <n v="1"/>
    <n v="2.4937655860349127E-3"/>
  </r>
  <r>
    <x v="404"/>
    <s v="ME"/>
    <x v="3"/>
    <x v="20"/>
    <n v="2"/>
    <n v="8.0971659919028341E-3"/>
  </r>
  <r>
    <x v="405"/>
    <s v="MIROTIC"/>
    <x v="3"/>
    <x v="9"/>
    <n v="1"/>
    <n v="2.2271714922048997E-3"/>
  </r>
  <r>
    <x v="406"/>
    <s v="MJ"/>
    <x v="3"/>
    <x v="10"/>
    <n v="1"/>
    <n v="2.717391304347826E-3"/>
  </r>
  <r>
    <x v="407"/>
    <s v="MM"/>
    <x v="3"/>
    <x v="24"/>
    <n v="1"/>
    <n v="2.4271844660194173E-3"/>
  </r>
  <r>
    <x v="408"/>
    <s v="MONSTER"/>
    <x v="3"/>
    <x v="18"/>
    <n v="1"/>
    <n v="2.070393374741201E-3"/>
  </r>
  <r>
    <x v="409"/>
    <s v="Ma"/>
    <x v="3"/>
    <x v="11"/>
    <n v="1"/>
    <n v="2.4937655860349127E-3"/>
  </r>
  <r>
    <x v="410"/>
    <s v="Maboos"/>
    <x v="3"/>
    <x v="18"/>
    <n v="1"/>
    <n v="2.070393374741201E-3"/>
  </r>
  <r>
    <x v="411"/>
    <s v="Mad"/>
    <x v="3"/>
    <x v="20"/>
    <n v="1"/>
    <n v="4.048582995951417E-3"/>
  </r>
  <r>
    <x v="412"/>
    <s v="Madonna"/>
    <x v="3"/>
    <x v="10"/>
    <n v="1"/>
    <n v="2.717391304347826E-3"/>
  </r>
  <r>
    <x v="413"/>
    <s v="Magic"/>
    <x v="3"/>
    <x v="10"/>
    <n v="1"/>
    <n v="2.717391304347826E-3"/>
  </r>
  <r>
    <x v="414"/>
    <s v="Main"/>
    <x v="3"/>
    <x v="13"/>
    <n v="1"/>
    <n v="3.937007874015748E-3"/>
  </r>
  <r>
    <x v="415"/>
    <s v="Maker"/>
    <x v="3"/>
    <x v="11"/>
    <n v="1"/>
    <n v="2.4937655860349127E-3"/>
  </r>
  <r>
    <x v="416"/>
    <s v="Mama"/>
    <x v="3"/>
    <x v="15"/>
    <n v="1"/>
    <n v="2.8985507246376812E-3"/>
  </r>
  <r>
    <x v="417"/>
    <s v="Mambo"/>
    <x v="3"/>
    <x v="6"/>
    <n v="1"/>
    <n v="3.134796238244514E-3"/>
  </r>
  <r>
    <x v="418"/>
    <s v="Man"/>
    <x v="3"/>
    <x v="7"/>
    <n v="1"/>
    <n v="3.1948881789137379E-3"/>
  </r>
  <r>
    <x v="418"/>
    <s v="Man"/>
    <x v="3"/>
    <x v="24"/>
    <n v="2"/>
    <n v="4.8543689320388345E-3"/>
  </r>
  <r>
    <x v="419"/>
    <s v="Maria"/>
    <x v="3"/>
    <x v="23"/>
    <n v="1"/>
    <n v="2.8901734104046241E-3"/>
  </r>
  <r>
    <x v="419"/>
    <s v="Maria"/>
    <x v="3"/>
    <x v="8"/>
    <n v="1"/>
    <n v="2.5188916876574307E-3"/>
  </r>
  <r>
    <x v="420"/>
    <s v="Marry"/>
    <x v="3"/>
    <x v="5"/>
    <n v="1"/>
    <n v="3.4129692832764505E-3"/>
  </r>
  <r>
    <x v="420"/>
    <s v="Marry"/>
    <x v="3"/>
    <x v="14"/>
    <n v="1"/>
    <n v="4.8543689320388345E-3"/>
  </r>
  <r>
    <x v="421"/>
    <s v="Masta"/>
    <x v="3"/>
    <x v="23"/>
    <n v="1"/>
    <n v="2.8901734104046241E-3"/>
  </r>
  <r>
    <x v="421"/>
    <s v="Masta"/>
    <x v="3"/>
    <x v="16"/>
    <n v="1"/>
    <n v="2.4330900243309003E-3"/>
  </r>
  <r>
    <x v="422"/>
    <s v="Maybe"/>
    <x v="3"/>
    <x v="17"/>
    <n v="1"/>
    <n v="2.8571428571428571E-3"/>
  </r>
  <r>
    <x v="404"/>
    <s v="Me"/>
    <x v="3"/>
    <x v="3"/>
    <n v="1"/>
    <n v="3.5211267605633804E-3"/>
  </r>
  <r>
    <x v="404"/>
    <s v="Me"/>
    <x v="3"/>
    <x v="4"/>
    <n v="2"/>
    <n v="8.0000000000000002E-3"/>
  </r>
  <r>
    <x v="404"/>
    <s v="Me"/>
    <x v="3"/>
    <x v="5"/>
    <n v="2"/>
    <n v="6.8259385665529011E-3"/>
  </r>
  <r>
    <x v="404"/>
    <s v="Me"/>
    <x v="3"/>
    <x v="6"/>
    <n v="1"/>
    <n v="3.134796238244514E-3"/>
  </r>
  <r>
    <x v="404"/>
    <s v="Me"/>
    <x v="3"/>
    <x v="15"/>
    <n v="2"/>
    <n v="5.7971014492753624E-3"/>
  </r>
  <r>
    <x v="404"/>
    <s v="Me"/>
    <x v="3"/>
    <x v="23"/>
    <n v="1"/>
    <n v="2.8901734104046241E-3"/>
  </r>
  <r>
    <x v="404"/>
    <s v="Me"/>
    <x v="3"/>
    <x v="16"/>
    <n v="2"/>
    <n v="4.8661800486618006E-3"/>
  </r>
  <r>
    <x v="404"/>
    <s v="Me"/>
    <x v="3"/>
    <x v="17"/>
    <n v="2"/>
    <n v="5.7142857142857143E-3"/>
  </r>
  <r>
    <x v="404"/>
    <s v="Me"/>
    <x v="3"/>
    <x v="10"/>
    <n v="1"/>
    <n v="2.717391304347826E-3"/>
  </r>
  <r>
    <x v="404"/>
    <s v="Me"/>
    <x v="3"/>
    <x v="11"/>
    <n v="1"/>
    <n v="2.4937655860349127E-3"/>
  </r>
  <r>
    <x v="404"/>
    <s v="Me"/>
    <x v="3"/>
    <x v="19"/>
    <n v="1"/>
    <n v="2.617801047120419E-3"/>
  </r>
  <r>
    <x v="404"/>
    <s v="Me"/>
    <x v="3"/>
    <x v="14"/>
    <n v="1"/>
    <n v="4.8543689320388345E-3"/>
  </r>
  <r>
    <x v="404"/>
    <s v="Me"/>
    <x v="3"/>
    <x v="20"/>
    <n v="3"/>
    <n v="1.2145748987854251E-2"/>
  </r>
  <r>
    <x v="423"/>
    <s v="Mean"/>
    <x v="3"/>
    <x v="5"/>
    <n v="1"/>
    <n v="3.4129692832764505E-3"/>
  </r>
  <r>
    <x v="424"/>
    <s v="Mega"/>
    <x v="3"/>
    <x v="6"/>
    <n v="1"/>
    <n v="3.134796238244514E-3"/>
  </r>
  <r>
    <x v="425"/>
    <s v="Melody"/>
    <x v="3"/>
    <x v="15"/>
    <n v="1"/>
    <n v="2.8985507246376812E-3"/>
  </r>
  <r>
    <x v="426"/>
    <s v="Memories"/>
    <x v="3"/>
    <x v="2"/>
    <n v="1"/>
    <n v="3.246753246753247E-3"/>
  </r>
  <r>
    <x v="426"/>
    <s v="Memories"/>
    <x v="3"/>
    <x v="7"/>
    <n v="2"/>
    <n v="6.3897763578274758E-3"/>
  </r>
  <r>
    <x v="427"/>
    <s v="Memory"/>
    <x v="3"/>
    <x v="16"/>
    <n v="1"/>
    <n v="2.4330900243309003E-3"/>
  </r>
  <r>
    <x v="428"/>
    <s v="Men"/>
    <x v="3"/>
    <x v="7"/>
    <n v="1"/>
    <n v="3.1948881789137379E-3"/>
  </r>
  <r>
    <x v="429"/>
    <s v="Midnight"/>
    <x v="3"/>
    <x v="11"/>
    <n v="1"/>
    <n v="2.4937655860349127E-3"/>
  </r>
  <r>
    <x v="429"/>
    <s v="Midnight"/>
    <x v="3"/>
    <x v="18"/>
    <n v="1"/>
    <n v="2.070393374741201E-3"/>
  </r>
  <r>
    <x v="430"/>
    <s v="Mind"/>
    <x v="3"/>
    <x v="17"/>
    <n v="1"/>
    <n v="2.8571428571428571E-3"/>
  </r>
  <r>
    <x v="431"/>
    <s v="Mine"/>
    <x v="3"/>
    <x v="10"/>
    <n v="1"/>
    <n v="2.717391304347826E-3"/>
  </r>
  <r>
    <x v="432"/>
    <s v="Miniskirt"/>
    <x v="3"/>
    <x v="14"/>
    <n v="1"/>
    <n v="4.8543689320388345E-3"/>
  </r>
  <r>
    <x v="433"/>
    <s v="Minor"/>
    <x v="3"/>
    <x v="23"/>
    <n v="1"/>
    <n v="2.8901734104046241E-3"/>
  </r>
  <r>
    <x v="434"/>
    <s v="Minutes"/>
    <x v="3"/>
    <x v="15"/>
    <n v="1"/>
    <n v="2.8985507246376812E-3"/>
  </r>
  <r>
    <x v="435"/>
    <s v="Misery"/>
    <x v="3"/>
    <x v="4"/>
    <n v="1"/>
    <n v="4.0000000000000001E-3"/>
  </r>
  <r>
    <x v="436"/>
    <s v="Miss"/>
    <x v="3"/>
    <x v="1"/>
    <n v="1"/>
    <n v="3.8022813688212928E-3"/>
  </r>
  <r>
    <x v="437"/>
    <s v="Missing"/>
    <x v="3"/>
    <x v="3"/>
    <n v="1"/>
    <n v="3.5211267605633804E-3"/>
  </r>
  <r>
    <x v="437"/>
    <s v="Missing"/>
    <x v="3"/>
    <x v="15"/>
    <n v="1"/>
    <n v="2.8985507246376812E-3"/>
  </r>
  <r>
    <x v="437"/>
    <s v="Missing"/>
    <x v="3"/>
    <x v="23"/>
    <n v="1"/>
    <n v="2.8901734104046241E-3"/>
  </r>
  <r>
    <x v="437"/>
    <s v="Missing"/>
    <x v="3"/>
    <x v="11"/>
    <n v="2"/>
    <n v="4.9875311720698253E-3"/>
  </r>
  <r>
    <x v="437"/>
    <s v="Missing"/>
    <x v="3"/>
    <x v="18"/>
    <n v="3"/>
    <n v="6.2111801242236021E-3"/>
  </r>
  <r>
    <x v="438"/>
    <s v="Mix"/>
    <x v="3"/>
    <x v="3"/>
    <n v="1"/>
    <n v="3.5211267605633804E-3"/>
  </r>
  <r>
    <x v="438"/>
    <s v="Mix"/>
    <x v="3"/>
    <x v="5"/>
    <n v="1"/>
    <n v="3.4129692832764505E-3"/>
  </r>
  <r>
    <x v="438"/>
    <s v="Mix"/>
    <x v="3"/>
    <x v="6"/>
    <n v="1"/>
    <n v="3.134796238244514E-3"/>
  </r>
  <r>
    <x v="439"/>
    <s v="Moment"/>
    <x v="3"/>
    <x v="26"/>
    <n v="1"/>
    <n v="1.7857142857142856E-2"/>
  </r>
  <r>
    <x v="440"/>
    <s v="Mona"/>
    <x v="3"/>
    <x v="11"/>
    <n v="1"/>
    <n v="2.4937655860349127E-3"/>
  </r>
  <r>
    <x v="441"/>
    <s v="Money"/>
    <x v="3"/>
    <x v="22"/>
    <n v="1"/>
    <n v="4.1841004184100415E-3"/>
  </r>
  <r>
    <x v="442"/>
    <s v="Monologue"/>
    <x v="3"/>
    <x v="23"/>
    <n v="1"/>
    <n v="2.8901734104046241E-3"/>
  </r>
  <r>
    <x v="443"/>
    <s v="Mood"/>
    <x v="3"/>
    <x v="6"/>
    <n v="1"/>
    <n v="3.134796238244514E-3"/>
  </r>
  <r>
    <x v="444"/>
    <s v="Moon"/>
    <x v="3"/>
    <x v="9"/>
    <n v="1"/>
    <n v="2.2271714922048997E-3"/>
  </r>
  <r>
    <x v="445"/>
    <s v="More"/>
    <x v="3"/>
    <x v="7"/>
    <n v="1"/>
    <n v="3.1948881789137379E-3"/>
  </r>
  <r>
    <x v="445"/>
    <s v="More"/>
    <x v="3"/>
    <x v="9"/>
    <n v="1"/>
    <n v="2.2271714922048997E-3"/>
  </r>
  <r>
    <x v="446"/>
    <s v="Moto"/>
    <x v="3"/>
    <x v="16"/>
    <n v="1"/>
    <n v="2.4330900243309003E-3"/>
  </r>
  <r>
    <x v="447"/>
    <s v="Move"/>
    <x v="3"/>
    <x v="11"/>
    <n v="1"/>
    <n v="2.4937655860349127E-3"/>
  </r>
  <r>
    <x v="448"/>
    <s v="Mr"/>
    <x v="3"/>
    <x v="15"/>
    <n v="1"/>
    <n v="2.8985507246376812E-3"/>
  </r>
  <r>
    <x v="448"/>
    <s v="Mr"/>
    <x v="3"/>
    <x v="16"/>
    <n v="1"/>
    <n v="2.4330900243309003E-3"/>
  </r>
  <r>
    <x v="448"/>
    <s v="Mr"/>
    <x v="3"/>
    <x v="9"/>
    <n v="1"/>
    <n v="2.2271714922048997E-3"/>
  </r>
  <r>
    <x v="448"/>
    <s v="Mr"/>
    <x v="3"/>
    <x v="11"/>
    <n v="1"/>
    <n v="2.4937655860349127E-3"/>
  </r>
  <r>
    <x v="448"/>
    <s v="Mr"/>
    <x v="3"/>
    <x v="14"/>
    <n v="1"/>
    <n v="4.8543689320388345E-3"/>
  </r>
  <r>
    <x v="449"/>
    <s v="Much"/>
    <x v="3"/>
    <x v="9"/>
    <n v="1"/>
    <n v="2.2271714922048997E-3"/>
  </r>
  <r>
    <x v="450"/>
    <s v="Music"/>
    <x v="3"/>
    <x v="15"/>
    <n v="1"/>
    <n v="2.8985507246376812E-3"/>
  </r>
  <r>
    <x v="451"/>
    <s v="Must"/>
    <x v="3"/>
    <x v="17"/>
    <n v="1"/>
    <n v="2.8571428571428571E-3"/>
  </r>
  <r>
    <x v="452"/>
    <s v="Muzie"/>
    <x v="3"/>
    <x v="19"/>
    <n v="1"/>
    <n v="2.617801047120419E-3"/>
  </r>
  <r>
    <x v="453"/>
    <s v="Muzik"/>
    <x v="3"/>
    <x v="24"/>
    <n v="1"/>
    <n v="2.4271844660194173E-3"/>
  </r>
  <r>
    <x v="454"/>
    <s v="My"/>
    <x v="3"/>
    <x v="2"/>
    <n v="1"/>
    <n v="3.246753246753247E-3"/>
  </r>
  <r>
    <x v="454"/>
    <s v="My"/>
    <x v="3"/>
    <x v="4"/>
    <n v="1"/>
    <n v="4.0000000000000001E-3"/>
  </r>
  <r>
    <x v="454"/>
    <s v="My"/>
    <x v="3"/>
    <x v="6"/>
    <n v="1"/>
    <n v="3.134796238244514E-3"/>
  </r>
  <r>
    <x v="454"/>
    <s v="My"/>
    <x v="3"/>
    <x v="7"/>
    <n v="1"/>
    <n v="3.1948881789137379E-3"/>
  </r>
  <r>
    <x v="454"/>
    <s v="My"/>
    <x v="3"/>
    <x v="15"/>
    <n v="1"/>
    <n v="2.8985507246376812E-3"/>
  </r>
  <r>
    <x v="454"/>
    <s v="My"/>
    <x v="3"/>
    <x v="23"/>
    <n v="3"/>
    <n v="8.670520231213872E-3"/>
  </r>
  <r>
    <x v="454"/>
    <s v="My"/>
    <x v="3"/>
    <x v="17"/>
    <n v="3"/>
    <n v="8.5714285714285719E-3"/>
  </r>
  <r>
    <x v="454"/>
    <s v="My"/>
    <x v="3"/>
    <x v="8"/>
    <n v="2"/>
    <n v="5.0377833753148613E-3"/>
  </r>
  <r>
    <x v="454"/>
    <s v="My"/>
    <x v="3"/>
    <x v="9"/>
    <n v="2"/>
    <n v="4.4543429844097994E-3"/>
  </r>
  <r>
    <x v="454"/>
    <s v="My"/>
    <x v="3"/>
    <x v="24"/>
    <n v="1"/>
    <n v="2.4271844660194173E-3"/>
  </r>
  <r>
    <x v="454"/>
    <s v="My"/>
    <x v="3"/>
    <x v="10"/>
    <n v="1"/>
    <n v="2.717391304347826E-3"/>
  </r>
  <r>
    <x v="454"/>
    <s v="My"/>
    <x v="3"/>
    <x v="11"/>
    <n v="1"/>
    <n v="2.4937655860349127E-3"/>
  </r>
  <r>
    <x v="454"/>
    <s v="My"/>
    <x v="3"/>
    <x v="19"/>
    <n v="2"/>
    <n v="5.235602094240838E-3"/>
  </r>
  <r>
    <x v="454"/>
    <s v="My"/>
    <x v="3"/>
    <x v="14"/>
    <n v="1"/>
    <n v="4.8543689320388345E-3"/>
  </r>
  <r>
    <x v="454"/>
    <s v="My"/>
    <x v="3"/>
    <x v="20"/>
    <n v="1"/>
    <n v="4.048582995951417E-3"/>
  </r>
  <r>
    <x v="454"/>
    <s v="My"/>
    <x v="3"/>
    <x v="12"/>
    <n v="1"/>
    <n v="5.9523809523809521E-3"/>
  </r>
  <r>
    <x v="454"/>
    <s v="My"/>
    <x v="3"/>
    <x v="27"/>
    <n v="1"/>
    <n v="1.8181818181818181E-2"/>
  </r>
  <r>
    <x v="455"/>
    <s v="Mystery"/>
    <x v="3"/>
    <x v="22"/>
    <n v="1"/>
    <n v="4.1841004184100415E-3"/>
  </r>
  <r>
    <x v="456"/>
    <s v="NAVILLERA"/>
    <x v="3"/>
    <x v="12"/>
    <n v="1"/>
    <n v="5.9523809523809521E-3"/>
  </r>
  <r>
    <x v="457"/>
    <s v="NU"/>
    <x v="3"/>
    <x v="10"/>
    <n v="2"/>
    <n v="5.434782608695652E-3"/>
  </r>
  <r>
    <x v="458"/>
    <s v="Name"/>
    <x v="3"/>
    <x v="23"/>
    <n v="1"/>
    <n v="2.8901734104046241E-3"/>
  </r>
  <r>
    <x v="459"/>
    <s v="Narr"/>
    <x v="3"/>
    <x v="9"/>
    <n v="1"/>
    <n v="2.2271714922048997E-3"/>
  </r>
  <r>
    <x v="459"/>
    <s v="Narr"/>
    <x v="3"/>
    <x v="11"/>
    <n v="1"/>
    <n v="2.4937655860349127E-3"/>
  </r>
  <r>
    <x v="460"/>
    <s v="Narration"/>
    <x v="3"/>
    <x v="16"/>
    <n v="1"/>
    <n v="2.4330900243309003E-3"/>
  </r>
  <r>
    <x v="461"/>
    <s v="Need"/>
    <x v="3"/>
    <x v="10"/>
    <n v="1"/>
    <n v="2.717391304347826E-3"/>
  </r>
  <r>
    <x v="461"/>
    <s v="Need"/>
    <x v="3"/>
    <x v="18"/>
    <n v="2"/>
    <n v="4.140786749482402E-3"/>
  </r>
  <r>
    <x v="462"/>
    <s v="Never"/>
    <x v="3"/>
    <x v="6"/>
    <n v="1"/>
    <n v="3.134796238244514E-3"/>
  </r>
  <r>
    <x v="462"/>
    <s v="Never"/>
    <x v="3"/>
    <x v="7"/>
    <n v="1"/>
    <n v="3.1948881789137379E-3"/>
  </r>
  <r>
    <x v="462"/>
    <s v="Never"/>
    <x v="3"/>
    <x v="15"/>
    <n v="1"/>
    <n v="2.8985507246376812E-3"/>
  </r>
  <r>
    <x v="462"/>
    <s v="Never"/>
    <x v="3"/>
    <x v="17"/>
    <n v="1"/>
    <n v="2.8571428571428571E-3"/>
  </r>
  <r>
    <x v="462"/>
    <s v="Never"/>
    <x v="3"/>
    <x v="9"/>
    <n v="1"/>
    <n v="2.2271714922048997E-3"/>
  </r>
  <r>
    <x v="463"/>
    <s v="New"/>
    <x v="3"/>
    <x v="23"/>
    <n v="1"/>
    <n v="2.8901734104046241E-3"/>
  </r>
  <r>
    <x v="463"/>
    <s v="New"/>
    <x v="3"/>
    <x v="17"/>
    <n v="1"/>
    <n v="2.8571428571428571E-3"/>
  </r>
  <r>
    <x v="463"/>
    <s v="New"/>
    <x v="3"/>
    <x v="8"/>
    <n v="1"/>
    <n v="2.5188916876574307E-3"/>
  </r>
  <r>
    <x v="464"/>
    <s v="Newmix"/>
    <x v="3"/>
    <x v="3"/>
    <n v="1"/>
    <n v="3.5211267605633804E-3"/>
  </r>
  <r>
    <x v="465"/>
    <s v="Night"/>
    <x v="3"/>
    <x v="5"/>
    <n v="1"/>
    <n v="3.4129692832764505E-3"/>
  </r>
  <r>
    <x v="465"/>
    <s v="Night"/>
    <x v="3"/>
    <x v="6"/>
    <n v="1"/>
    <n v="3.134796238244514E-3"/>
  </r>
  <r>
    <x v="465"/>
    <s v="Night"/>
    <x v="3"/>
    <x v="7"/>
    <n v="1"/>
    <n v="3.1948881789137379E-3"/>
  </r>
  <r>
    <x v="465"/>
    <s v="Night"/>
    <x v="3"/>
    <x v="11"/>
    <n v="1"/>
    <n v="2.4937655860349127E-3"/>
  </r>
  <r>
    <x v="466"/>
    <s v="No"/>
    <x v="3"/>
    <x v="9"/>
    <n v="1"/>
    <n v="2.2271714922048997E-3"/>
  </r>
  <r>
    <x v="467"/>
    <s v="NoNoNo"/>
    <x v="3"/>
    <x v="19"/>
    <n v="1"/>
    <n v="2.617801047120419E-3"/>
  </r>
  <r>
    <x v="468"/>
    <s v="Nobody"/>
    <x v="3"/>
    <x v="9"/>
    <n v="1"/>
    <n v="2.2271714922048997E-3"/>
  </r>
  <r>
    <x v="468"/>
    <s v="Nobody"/>
    <x v="3"/>
    <x v="10"/>
    <n v="1"/>
    <n v="2.717391304347826E-3"/>
  </r>
  <r>
    <x v="469"/>
    <s v="Not"/>
    <x v="3"/>
    <x v="19"/>
    <n v="1"/>
    <n v="2.617801047120419E-3"/>
  </r>
  <r>
    <x v="470"/>
    <s v="Note"/>
    <x v="3"/>
    <x v="18"/>
    <n v="1"/>
    <n v="2.070393374741201E-3"/>
  </r>
  <r>
    <x v="471"/>
    <s v="Now"/>
    <x v="3"/>
    <x v="5"/>
    <n v="1"/>
    <n v="3.4129692832764505E-3"/>
  </r>
  <r>
    <x v="471"/>
    <s v="Now"/>
    <x v="3"/>
    <x v="7"/>
    <n v="1"/>
    <n v="3.1948881789137379E-3"/>
  </r>
  <r>
    <x v="471"/>
    <s v="Now"/>
    <x v="3"/>
    <x v="10"/>
    <n v="1"/>
    <n v="2.717391304347826E-3"/>
  </r>
  <r>
    <x v="472"/>
    <s v="O"/>
    <x v="3"/>
    <x v="4"/>
    <n v="1"/>
    <n v="4.0000000000000001E-3"/>
  </r>
  <r>
    <x v="472"/>
    <s v="O"/>
    <x v="3"/>
    <x v="9"/>
    <n v="2"/>
    <n v="4.4543429844097994E-3"/>
  </r>
  <r>
    <x v="473"/>
    <s v="OK"/>
    <x v="3"/>
    <x v="19"/>
    <n v="1"/>
    <n v="2.617801047120419E-3"/>
  </r>
  <r>
    <x v="474"/>
    <s v="OOH"/>
    <x v="3"/>
    <x v="20"/>
    <n v="1"/>
    <n v="4.048582995951417E-3"/>
  </r>
  <r>
    <x v="475"/>
    <s v="OST"/>
    <x v="3"/>
    <x v="8"/>
    <n v="1"/>
    <n v="2.5188916876574307E-3"/>
  </r>
  <r>
    <x v="476"/>
    <s v="Oasis"/>
    <x v="3"/>
    <x v="20"/>
    <n v="1"/>
    <n v="4.048582995951417E-3"/>
  </r>
  <r>
    <x v="477"/>
    <s v="Of"/>
    <x v="3"/>
    <x v="2"/>
    <n v="1"/>
    <n v="3.246753246753247E-3"/>
  </r>
  <r>
    <x v="477"/>
    <s v="Of"/>
    <x v="3"/>
    <x v="3"/>
    <n v="1"/>
    <n v="3.5211267605633804E-3"/>
  </r>
  <r>
    <x v="477"/>
    <s v="Of"/>
    <x v="3"/>
    <x v="4"/>
    <n v="1"/>
    <n v="4.0000000000000001E-3"/>
  </r>
  <r>
    <x v="477"/>
    <s v="Of"/>
    <x v="3"/>
    <x v="5"/>
    <n v="1"/>
    <n v="3.4129692832764505E-3"/>
  </r>
  <r>
    <x v="477"/>
    <s v="Of"/>
    <x v="3"/>
    <x v="7"/>
    <n v="1"/>
    <n v="3.1948881789137379E-3"/>
  </r>
  <r>
    <x v="477"/>
    <s v="Of"/>
    <x v="3"/>
    <x v="23"/>
    <n v="1"/>
    <n v="2.8901734104046241E-3"/>
  </r>
  <r>
    <x v="477"/>
    <s v="Of"/>
    <x v="3"/>
    <x v="16"/>
    <n v="2"/>
    <n v="4.8661800486618006E-3"/>
  </r>
  <r>
    <x v="477"/>
    <s v="Of"/>
    <x v="3"/>
    <x v="17"/>
    <n v="1"/>
    <n v="2.8571428571428571E-3"/>
  </r>
  <r>
    <x v="477"/>
    <s v="Of"/>
    <x v="3"/>
    <x v="8"/>
    <n v="3"/>
    <n v="7.556675062972292E-3"/>
  </r>
  <r>
    <x v="477"/>
    <s v="Of"/>
    <x v="3"/>
    <x v="24"/>
    <n v="2"/>
    <n v="4.8543689320388345E-3"/>
  </r>
  <r>
    <x v="477"/>
    <s v="Of"/>
    <x v="3"/>
    <x v="10"/>
    <n v="3"/>
    <n v="8.152173913043478E-3"/>
  </r>
  <r>
    <x v="477"/>
    <s v="Of"/>
    <x v="3"/>
    <x v="11"/>
    <n v="2"/>
    <n v="4.9875311720698253E-3"/>
  </r>
  <r>
    <x v="477"/>
    <s v="Of"/>
    <x v="3"/>
    <x v="18"/>
    <n v="10"/>
    <n v="2.0703933747412008E-2"/>
  </r>
  <r>
    <x v="477"/>
    <s v="Of"/>
    <x v="3"/>
    <x v="19"/>
    <n v="6"/>
    <n v="1.5706806282722512E-2"/>
  </r>
  <r>
    <x v="477"/>
    <s v="Of"/>
    <x v="3"/>
    <x v="14"/>
    <n v="4"/>
    <n v="1.9417475728155338E-2"/>
  </r>
  <r>
    <x v="477"/>
    <s v="Of"/>
    <x v="3"/>
    <x v="20"/>
    <n v="2"/>
    <n v="8.0971659919028341E-3"/>
  </r>
  <r>
    <x v="477"/>
    <s v="Of"/>
    <x v="3"/>
    <x v="12"/>
    <n v="1"/>
    <n v="5.9523809523809521E-3"/>
  </r>
  <r>
    <x v="478"/>
    <s v="Officially"/>
    <x v="3"/>
    <x v="11"/>
    <n v="2"/>
    <n v="4.9875311720698253E-3"/>
  </r>
  <r>
    <x v="478"/>
    <s v="Officially"/>
    <x v="3"/>
    <x v="18"/>
    <n v="2"/>
    <n v="4.140786749482402E-3"/>
  </r>
  <r>
    <x v="479"/>
    <s v="Oh"/>
    <x v="3"/>
    <x v="2"/>
    <n v="1"/>
    <n v="3.246753246753247E-3"/>
  </r>
  <r>
    <x v="479"/>
    <s v="Oh"/>
    <x v="3"/>
    <x v="16"/>
    <n v="1"/>
    <n v="2.4330900243309003E-3"/>
  </r>
  <r>
    <x v="479"/>
    <s v="Oh"/>
    <x v="3"/>
    <x v="9"/>
    <n v="1"/>
    <n v="2.2271714922048997E-3"/>
  </r>
  <r>
    <x v="479"/>
    <s v="Oh"/>
    <x v="3"/>
    <x v="10"/>
    <n v="2"/>
    <n v="5.434782608695652E-3"/>
  </r>
  <r>
    <x v="479"/>
    <s v="Oh"/>
    <x v="3"/>
    <x v="20"/>
    <n v="1"/>
    <n v="4.048582995951417E-3"/>
  </r>
  <r>
    <x v="480"/>
    <s v="Okay"/>
    <x v="3"/>
    <x v="9"/>
    <n v="1"/>
    <n v="2.2271714922048997E-3"/>
  </r>
  <r>
    <x v="481"/>
    <s v="On"/>
    <x v="3"/>
    <x v="6"/>
    <n v="1"/>
    <n v="3.134796238244514E-3"/>
  </r>
  <r>
    <x v="481"/>
    <s v="On"/>
    <x v="3"/>
    <x v="15"/>
    <n v="1"/>
    <n v="2.8985507246376812E-3"/>
  </r>
  <r>
    <x v="481"/>
    <s v="On"/>
    <x v="3"/>
    <x v="16"/>
    <n v="1"/>
    <n v="2.4330900243309003E-3"/>
  </r>
  <r>
    <x v="481"/>
    <s v="On"/>
    <x v="3"/>
    <x v="18"/>
    <n v="2"/>
    <n v="4.140786749482402E-3"/>
  </r>
  <r>
    <x v="481"/>
    <s v="On"/>
    <x v="3"/>
    <x v="14"/>
    <n v="1"/>
    <n v="4.8543689320388345E-3"/>
  </r>
  <r>
    <x v="481"/>
    <s v="On"/>
    <x v="3"/>
    <x v="20"/>
    <n v="1"/>
    <n v="4.048582995951417E-3"/>
  </r>
  <r>
    <x v="482"/>
    <s v="Once"/>
    <x v="3"/>
    <x v="17"/>
    <n v="1"/>
    <n v="2.8571428571428571E-3"/>
  </r>
  <r>
    <x v="483"/>
    <s v="One"/>
    <x v="3"/>
    <x v="5"/>
    <n v="2"/>
    <n v="6.8259385665529011E-3"/>
  </r>
  <r>
    <x v="483"/>
    <s v="One"/>
    <x v="3"/>
    <x v="9"/>
    <n v="2"/>
    <n v="4.4543429844097994E-3"/>
  </r>
  <r>
    <x v="483"/>
    <s v="One"/>
    <x v="3"/>
    <x v="18"/>
    <n v="2"/>
    <n v="4.140786749482402E-3"/>
  </r>
  <r>
    <x v="484"/>
    <s v="Only"/>
    <x v="3"/>
    <x v="5"/>
    <n v="1"/>
    <n v="3.4129692832764505E-3"/>
  </r>
  <r>
    <x v="484"/>
    <s v="Only"/>
    <x v="3"/>
    <x v="18"/>
    <n v="1"/>
    <n v="2.070393374741201E-3"/>
  </r>
  <r>
    <x v="485"/>
    <s v="Open"/>
    <x v="3"/>
    <x v="11"/>
    <n v="1"/>
    <n v="2.4937655860349127E-3"/>
  </r>
  <r>
    <x v="486"/>
    <s v="Original"/>
    <x v="3"/>
    <x v="2"/>
    <n v="1"/>
    <n v="3.246753246753247E-3"/>
  </r>
  <r>
    <x v="486"/>
    <s v="Original"/>
    <x v="3"/>
    <x v="4"/>
    <n v="1"/>
    <n v="4.0000000000000001E-3"/>
  </r>
  <r>
    <x v="486"/>
    <s v="Original"/>
    <x v="3"/>
    <x v="6"/>
    <n v="1"/>
    <n v="3.134796238244514E-3"/>
  </r>
  <r>
    <x v="486"/>
    <s v="Original"/>
    <x v="3"/>
    <x v="8"/>
    <n v="1"/>
    <n v="2.5188916876574307E-3"/>
  </r>
  <r>
    <x v="487"/>
    <s v="Out"/>
    <x v="3"/>
    <x v="5"/>
    <n v="1"/>
    <n v="3.4129692832764505E-3"/>
  </r>
  <r>
    <x v="488"/>
    <s v="Outside"/>
    <x v="3"/>
    <x v="5"/>
    <n v="1"/>
    <n v="3.4129692832764505E-3"/>
  </r>
  <r>
    <x v="489"/>
    <s v="Outsiders"/>
    <x v="3"/>
    <x v="5"/>
    <n v="1"/>
    <n v="3.4129692832764505E-3"/>
  </r>
  <r>
    <x v="490"/>
    <s v="Overdose"/>
    <x v="3"/>
    <x v="14"/>
    <n v="1"/>
    <n v="4.8543689320388345E-3"/>
  </r>
  <r>
    <x v="491"/>
    <s v="Oxygen"/>
    <x v="3"/>
    <x v="9"/>
    <n v="1"/>
    <n v="2.2271714922048997E-3"/>
  </r>
  <r>
    <x v="492"/>
    <s v="P"/>
    <x v="3"/>
    <x v="3"/>
    <n v="1"/>
    <n v="3.5211267605633804E-3"/>
  </r>
  <r>
    <x v="492"/>
    <s v="P"/>
    <x v="3"/>
    <x v="4"/>
    <n v="1"/>
    <n v="4.0000000000000001E-3"/>
  </r>
  <r>
    <x v="492"/>
    <s v="P"/>
    <x v="3"/>
    <x v="9"/>
    <n v="1"/>
    <n v="2.2271714922048997E-3"/>
  </r>
  <r>
    <x v="493"/>
    <s v="PD"/>
    <x v="3"/>
    <x v="18"/>
    <n v="1"/>
    <n v="2.070393374741201E-3"/>
  </r>
  <r>
    <x v="494"/>
    <s v="PM"/>
    <x v="3"/>
    <x v="24"/>
    <n v="1"/>
    <n v="2.4271844660194173E-3"/>
  </r>
  <r>
    <x v="495"/>
    <s v="POISON"/>
    <x v="3"/>
    <x v="18"/>
    <n v="1"/>
    <n v="2.070393374741201E-3"/>
  </r>
  <r>
    <x v="496"/>
    <s v="PSY"/>
    <x v="3"/>
    <x v="17"/>
    <n v="1"/>
    <n v="2.8571428571428571E-3"/>
  </r>
  <r>
    <x v="497"/>
    <s v="Pandora"/>
    <x v="3"/>
    <x v="18"/>
    <n v="1"/>
    <n v="2.070393374741201E-3"/>
  </r>
  <r>
    <x v="498"/>
    <s v="Paradise"/>
    <x v="3"/>
    <x v="28"/>
    <n v="1"/>
    <n v="4.6728971962616819E-3"/>
  </r>
  <r>
    <x v="498"/>
    <s v="Paradise"/>
    <x v="3"/>
    <x v="4"/>
    <n v="1"/>
    <n v="4.0000000000000001E-3"/>
  </r>
  <r>
    <x v="499"/>
    <s v="Paradoxxx"/>
    <x v="3"/>
    <x v="5"/>
    <n v="1"/>
    <n v="3.4129692832764505E-3"/>
  </r>
  <r>
    <x v="500"/>
    <s v="Paris"/>
    <x v="3"/>
    <x v="17"/>
    <n v="1"/>
    <n v="2.8571428571428571E-3"/>
  </r>
  <r>
    <x v="501"/>
    <s v="Park"/>
    <x v="3"/>
    <x v="8"/>
    <n v="1"/>
    <n v="2.5188916876574307E-3"/>
  </r>
  <r>
    <x v="502"/>
    <s v="Part"/>
    <x v="3"/>
    <x v="16"/>
    <n v="1"/>
    <n v="2.4330900243309003E-3"/>
  </r>
  <r>
    <x v="502"/>
    <s v="Part"/>
    <x v="3"/>
    <x v="17"/>
    <n v="1"/>
    <n v="2.8571428571428571E-3"/>
  </r>
  <r>
    <x v="502"/>
    <s v="Part"/>
    <x v="3"/>
    <x v="8"/>
    <n v="1"/>
    <n v="2.5188916876574307E-3"/>
  </r>
  <r>
    <x v="502"/>
    <s v="Part"/>
    <x v="3"/>
    <x v="24"/>
    <n v="1"/>
    <n v="2.4271844660194173E-3"/>
  </r>
  <r>
    <x v="503"/>
    <s v="Passion"/>
    <x v="3"/>
    <x v="5"/>
    <n v="1"/>
    <n v="3.4129692832764505E-3"/>
  </r>
  <r>
    <x v="504"/>
    <s v="Peace"/>
    <x v="3"/>
    <x v="5"/>
    <n v="1"/>
    <n v="3.4129692832764505E-3"/>
  </r>
  <r>
    <x v="505"/>
    <s v="Peep"/>
    <x v="3"/>
    <x v="24"/>
    <n v="2"/>
    <n v="4.8543689320388345E-3"/>
  </r>
  <r>
    <x v="506"/>
    <s v="Perfect"/>
    <x v="3"/>
    <x v="7"/>
    <n v="1"/>
    <n v="3.1948881789137379E-3"/>
  </r>
  <r>
    <x v="507"/>
    <s v="Perhaps"/>
    <x v="3"/>
    <x v="17"/>
    <n v="1"/>
    <n v="2.8571428571428571E-3"/>
  </r>
  <r>
    <x v="508"/>
    <s v="Perry"/>
    <x v="3"/>
    <x v="3"/>
    <n v="1"/>
    <n v="3.5211267605633804E-3"/>
  </r>
  <r>
    <x v="509"/>
    <s v="Please"/>
    <x v="3"/>
    <x v="16"/>
    <n v="1"/>
    <n v="2.4330900243309003E-3"/>
  </r>
  <r>
    <x v="509"/>
    <s v="Please"/>
    <x v="3"/>
    <x v="18"/>
    <n v="1"/>
    <n v="2.070393374741201E-3"/>
  </r>
  <r>
    <x v="495"/>
    <s v="Poison"/>
    <x v="3"/>
    <x v="3"/>
    <n v="2"/>
    <n v="7.0422535211267607E-3"/>
  </r>
  <r>
    <x v="510"/>
    <s v="Poly"/>
    <x v="3"/>
    <x v="11"/>
    <n v="1"/>
    <n v="2.4937655860349127E-3"/>
  </r>
  <r>
    <x v="511"/>
    <s v="Pop"/>
    <x v="3"/>
    <x v="15"/>
    <n v="1"/>
    <n v="2.8985507246376812E-3"/>
  </r>
  <r>
    <x v="511"/>
    <s v="Pop"/>
    <x v="3"/>
    <x v="24"/>
    <n v="1"/>
    <n v="2.4271844660194173E-3"/>
  </r>
  <r>
    <x v="511"/>
    <s v="Pop"/>
    <x v="3"/>
    <x v="11"/>
    <n v="1"/>
    <n v="2.4937655860349127E-3"/>
  </r>
  <r>
    <x v="512"/>
    <s v="Pray"/>
    <x v="3"/>
    <x v="7"/>
    <n v="1"/>
    <n v="3.1948881789137379E-3"/>
  </r>
  <r>
    <x v="513"/>
    <s v="Pretty"/>
    <x v="3"/>
    <x v="24"/>
    <n v="2"/>
    <n v="4.8543689320388345E-3"/>
  </r>
  <r>
    <x v="514"/>
    <s v="Princess"/>
    <x v="3"/>
    <x v="15"/>
    <n v="1"/>
    <n v="2.8985507246376812E-3"/>
  </r>
  <r>
    <x v="514"/>
    <s v="Princess"/>
    <x v="3"/>
    <x v="23"/>
    <n v="1"/>
    <n v="2.8901734104046241E-3"/>
  </r>
  <r>
    <x v="515"/>
    <s v="Prod"/>
    <x v="3"/>
    <x v="20"/>
    <n v="2"/>
    <n v="8.0971659919028341E-3"/>
  </r>
  <r>
    <x v="515"/>
    <s v="Prod"/>
    <x v="3"/>
    <x v="12"/>
    <n v="4"/>
    <n v="2.3809523809523808E-2"/>
  </r>
  <r>
    <x v="515"/>
    <s v="Prod"/>
    <x v="3"/>
    <x v="25"/>
    <n v="1"/>
    <n v="2.2727272727272728E-2"/>
  </r>
  <r>
    <x v="515"/>
    <s v="Prod"/>
    <x v="3"/>
    <x v="26"/>
    <n v="1"/>
    <n v="1.7857142857142856E-2"/>
  </r>
  <r>
    <x v="516"/>
    <s v="Promise"/>
    <x v="3"/>
    <x v="8"/>
    <n v="1"/>
    <n v="2.5188916876574307E-3"/>
  </r>
  <r>
    <x v="517"/>
    <s v="Pum"/>
    <x v="3"/>
    <x v="19"/>
    <n v="3"/>
    <n v="7.8534031413612562E-3"/>
  </r>
  <r>
    <x v="518"/>
    <s v="Push"/>
    <x v="3"/>
    <x v="10"/>
    <n v="2"/>
    <n v="5.434782608695652E-3"/>
  </r>
  <r>
    <x v="519"/>
    <s v="Puss"/>
    <x v="3"/>
    <x v="20"/>
    <n v="1"/>
    <n v="4.048582995951417E-3"/>
  </r>
  <r>
    <x v="520"/>
    <s v="R"/>
    <x v="3"/>
    <x v="16"/>
    <n v="1"/>
    <n v="2.4330900243309003E-3"/>
  </r>
  <r>
    <x v="521"/>
    <s v="RIGHT"/>
    <x v="3"/>
    <x v="11"/>
    <n v="1"/>
    <n v="2.4937655860349127E-3"/>
  </r>
  <r>
    <x v="521"/>
    <s v="RIGHT"/>
    <x v="3"/>
    <x v="20"/>
    <n v="1"/>
    <n v="4.048582995951417E-3"/>
  </r>
  <r>
    <x v="522"/>
    <s v="Ra"/>
    <x v="3"/>
    <x v="11"/>
    <n v="1"/>
    <n v="2.4937655860349127E-3"/>
  </r>
  <r>
    <x v="523"/>
    <s v="Radio"/>
    <x v="3"/>
    <x v="3"/>
    <n v="1"/>
    <n v="3.5211267605633804E-3"/>
  </r>
  <r>
    <x v="523"/>
    <s v="Radio"/>
    <x v="3"/>
    <x v="5"/>
    <n v="1"/>
    <n v="3.4129692832764505E-3"/>
  </r>
  <r>
    <x v="523"/>
    <s v="Radio"/>
    <x v="3"/>
    <x v="15"/>
    <n v="1"/>
    <n v="2.8985507246376812E-3"/>
  </r>
  <r>
    <x v="524"/>
    <s v="Rain"/>
    <x v="3"/>
    <x v="3"/>
    <n v="1"/>
    <n v="3.5211267605633804E-3"/>
  </r>
  <r>
    <x v="524"/>
    <s v="Rain"/>
    <x v="3"/>
    <x v="5"/>
    <n v="1"/>
    <n v="3.4129692832764505E-3"/>
  </r>
  <r>
    <x v="524"/>
    <s v="Rain"/>
    <x v="3"/>
    <x v="7"/>
    <n v="1"/>
    <n v="3.1948881789137379E-3"/>
  </r>
  <r>
    <x v="524"/>
    <s v="Rain"/>
    <x v="3"/>
    <x v="12"/>
    <n v="1"/>
    <n v="5.9523809523809521E-3"/>
  </r>
  <r>
    <x v="525"/>
    <s v="Raining"/>
    <x v="3"/>
    <x v="23"/>
    <n v="1"/>
    <n v="2.8901734104046241E-3"/>
  </r>
  <r>
    <x v="526"/>
    <s v="Rainism"/>
    <x v="3"/>
    <x v="9"/>
    <n v="1"/>
    <n v="2.2271714922048997E-3"/>
  </r>
  <r>
    <x v="527"/>
    <s v="Ran"/>
    <x v="3"/>
    <x v="8"/>
    <n v="1"/>
    <n v="2.5188916876574307E-3"/>
  </r>
  <r>
    <x v="528"/>
    <s v="Rap"/>
    <x v="3"/>
    <x v="9"/>
    <n v="1"/>
    <n v="2.2271714922048997E-3"/>
  </r>
  <r>
    <x v="529"/>
    <s v="Real"/>
    <x v="3"/>
    <x v="5"/>
    <n v="1"/>
    <n v="3.4129692832764505E-3"/>
  </r>
  <r>
    <x v="530"/>
    <s v="Remake"/>
    <x v="3"/>
    <x v="7"/>
    <n v="1"/>
    <n v="3.1948881789137379E-3"/>
  </r>
  <r>
    <x v="531"/>
    <s v="Remastering"/>
    <x v="3"/>
    <x v="10"/>
    <n v="1"/>
    <n v="2.717391304347826E-3"/>
  </r>
  <r>
    <x v="532"/>
    <s v="Remember"/>
    <x v="3"/>
    <x v="2"/>
    <n v="1"/>
    <n v="3.246753246753247E-3"/>
  </r>
  <r>
    <x v="532"/>
    <s v="Remember"/>
    <x v="3"/>
    <x v="7"/>
    <n v="1"/>
    <n v="3.1948881789137379E-3"/>
  </r>
  <r>
    <x v="532"/>
    <s v="Remember"/>
    <x v="3"/>
    <x v="15"/>
    <n v="1"/>
    <n v="2.8985507246376812E-3"/>
  </r>
  <r>
    <x v="533"/>
    <s v="Remix"/>
    <x v="3"/>
    <x v="6"/>
    <n v="1"/>
    <n v="3.134796238244514E-3"/>
  </r>
  <r>
    <x v="533"/>
    <s v="Remix"/>
    <x v="3"/>
    <x v="15"/>
    <n v="1"/>
    <n v="2.8985507246376812E-3"/>
  </r>
  <r>
    <x v="533"/>
    <s v="Remix"/>
    <x v="3"/>
    <x v="8"/>
    <n v="1"/>
    <n v="2.5188916876574307E-3"/>
  </r>
  <r>
    <x v="534"/>
    <s v="Replay"/>
    <x v="3"/>
    <x v="9"/>
    <n v="1"/>
    <n v="2.2271714922048997E-3"/>
  </r>
  <r>
    <x v="535"/>
    <s v="Retro"/>
    <x v="3"/>
    <x v="24"/>
    <n v="1"/>
    <n v="2.4271844660194173E-3"/>
  </r>
  <r>
    <x v="536"/>
    <s v="Rhapsody"/>
    <x v="3"/>
    <x v="5"/>
    <n v="1"/>
    <n v="3.4129692832764505E-3"/>
  </r>
  <r>
    <x v="537"/>
    <s v="Rhymer"/>
    <x v="3"/>
    <x v="9"/>
    <n v="1"/>
    <n v="2.2271714922048997E-3"/>
  </r>
  <r>
    <x v="521"/>
    <s v="Right"/>
    <x v="3"/>
    <x v="10"/>
    <n v="1"/>
    <n v="2.717391304347826E-3"/>
  </r>
  <r>
    <x v="521"/>
    <s v="Right"/>
    <x v="3"/>
    <x v="19"/>
    <n v="1"/>
    <n v="2.617801047120419E-3"/>
  </r>
  <r>
    <x v="538"/>
    <s v="Ring"/>
    <x v="3"/>
    <x v="23"/>
    <n v="1"/>
    <n v="2.8901734104046241E-3"/>
  </r>
  <r>
    <x v="538"/>
    <s v="Ring"/>
    <x v="3"/>
    <x v="24"/>
    <n v="1"/>
    <n v="2.4271844660194173E-3"/>
  </r>
  <r>
    <x v="539"/>
    <s v="Rising"/>
    <x v="3"/>
    <x v="16"/>
    <n v="1"/>
    <n v="2.4330900243309003E-3"/>
  </r>
  <r>
    <x v="540"/>
    <s v="Road"/>
    <x v="3"/>
    <x v="3"/>
    <n v="1"/>
    <n v="3.5211267605633804E-3"/>
  </r>
  <r>
    <x v="541"/>
    <s v="Rock"/>
    <x v="3"/>
    <x v="17"/>
    <n v="1"/>
    <n v="2.8571428571428571E-3"/>
  </r>
  <r>
    <x v="542"/>
    <s v="Roll"/>
    <x v="3"/>
    <x v="17"/>
    <n v="1"/>
    <n v="2.8571428571428571E-3"/>
  </r>
  <r>
    <x v="543"/>
    <s v="Roly"/>
    <x v="3"/>
    <x v="11"/>
    <n v="1"/>
    <n v="2.4937655860349127E-3"/>
  </r>
  <r>
    <x v="544"/>
    <s v="Romance"/>
    <x v="3"/>
    <x v="18"/>
    <n v="1"/>
    <n v="2.070393374741201E-3"/>
  </r>
  <r>
    <x v="545"/>
    <s v="Rose"/>
    <x v="3"/>
    <x v="19"/>
    <n v="1"/>
    <n v="2.617801047120419E-3"/>
  </r>
  <r>
    <x v="546"/>
    <s v="Rough"/>
    <x v="3"/>
    <x v="12"/>
    <n v="1"/>
    <n v="5.9523809523809521E-3"/>
  </r>
  <r>
    <x v="547"/>
    <s v="Roulette"/>
    <x v="3"/>
    <x v="12"/>
    <n v="1"/>
    <n v="5.9523809523809521E-3"/>
  </r>
  <r>
    <x v="548"/>
    <s v="Rum"/>
    <x v="3"/>
    <x v="19"/>
    <n v="1"/>
    <n v="2.617801047120419E-3"/>
  </r>
  <r>
    <x v="549"/>
    <s v="Run"/>
    <x v="3"/>
    <x v="5"/>
    <n v="1"/>
    <n v="3.4129692832764505E-3"/>
  </r>
  <r>
    <x v="549"/>
    <s v="Run"/>
    <x v="3"/>
    <x v="10"/>
    <n v="2"/>
    <n v="5.434782608695652E-3"/>
  </r>
  <r>
    <x v="550"/>
    <s v="Russian"/>
    <x v="3"/>
    <x v="12"/>
    <n v="1"/>
    <n v="5.9523809523809521E-3"/>
  </r>
  <r>
    <x v="551"/>
    <s v="S"/>
    <x v="3"/>
    <x v="3"/>
    <n v="1"/>
    <n v="3.5211267605633804E-3"/>
  </r>
  <r>
    <x v="551"/>
    <s v="S"/>
    <x v="3"/>
    <x v="9"/>
    <n v="1"/>
    <n v="2.2271714922048997E-3"/>
  </r>
  <r>
    <x v="552"/>
    <s v="SCENARIO"/>
    <x v="3"/>
    <x v="26"/>
    <n v="1"/>
    <n v="1.7857142857142856E-2"/>
  </r>
  <r>
    <x v="553"/>
    <s v="SEXY"/>
    <x v="3"/>
    <x v="18"/>
    <n v="1"/>
    <n v="2.070393374741201E-3"/>
  </r>
  <r>
    <x v="554"/>
    <s v="SG"/>
    <x v="3"/>
    <x v="17"/>
    <n v="1"/>
    <n v="2.8571428571428571E-3"/>
  </r>
  <r>
    <x v="555"/>
    <s v="SHAKE"/>
    <x v="3"/>
    <x v="20"/>
    <n v="1"/>
    <n v="4.048582995951417E-3"/>
  </r>
  <r>
    <x v="556"/>
    <s v="SONG"/>
    <x v="3"/>
    <x v="11"/>
    <n v="1"/>
    <n v="2.4937655860349127E-3"/>
  </r>
  <r>
    <x v="557"/>
    <s v="SOYA"/>
    <x v="3"/>
    <x v="11"/>
    <n v="1"/>
    <n v="2.4937655860349127E-3"/>
  </r>
  <r>
    <x v="558"/>
    <s v="STEP"/>
    <x v="3"/>
    <x v="11"/>
    <n v="1"/>
    <n v="2.4937655860349127E-3"/>
  </r>
  <r>
    <x v="559"/>
    <s v="STILL"/>
    <x v="3"/>
    <x v="18"/>
    <n v="1"/>
    <n v="2.070393374741201E-3"/>
  </r>
  <r>
    <x v="560"/>
    <s v="SUGA"/>
    <x v="3"/>
    <x v="25"/>
    <n v="1"/>
    <n v="2.2727272727272728E-2"/>
  </r>
  <r>
    <x v="561"/>
    <s v="Sad"/>
    <x v="3"/>
    <x v="5"/>
    <n v="1"/>
    <n v="3.4129692832764505E-3"/>
  </r>
  <r>
    <x v="562"/>
    <s v="Salsa"/>
    <x v="3"/>
    <x v="5"/>
    <n v="1"/>
    <n v="3.4129692832764505E-3"/>
  </r>
  <r>
    <x v="563"/>
    <s v="Sample"/>
    <x v="3"/>
    <x v="2"/>
    <n v="1"/>
    <n v="3.246753246753247E-3"/>
  </r>
  <r>
    <x v="564"/>
    <s v="Sampling"/>
    <x v="3"/>
    <x v="8"/>
    <n v="1"/>
    <n v="2.5188916876574307E-3"/>
  </r>
  <r>
    <x v="565"/>
    <s v="San"/>
    <x v="3"/>
    <x v="19"/>
    <n v="1"/>
    <n v="2.617801047120419E-3"/>
  </r>
  <r>
    <x v="566"/>
    <s v="Say"/>
    <x v="3"/>
    <x v="3"/>
    <n v="1"/>
    <n v="3.5211267605633804E-3"/>
  </r>
  <r>
    <x v="566"/>
    <s v="Say"/>
    <x v="3"/>
    <x v="9"/>
    <n v="1"/>
    <n v="2.2271714922048997E-3"/>
  </r>
  <r>
    <x v="567"/>
    <s v="Scene"/>
    <x v="3"/>
    <x v="7"/>
    <n v="1"/>
    <n v="3.1948881789137379E-3"/>
  </r>
  <r>
    <x v="568"/>
    <s v="Sea"/>
    <x v="3"/>
    <x v="7"/>
    <n v="1"/>
    <n v="3.1948881789137379E-3"/>
  </r>
  <r>
    <x v="569"/>
    <s v="Season"/>
    <x v="3"/>
    <x v="7"/>
    <n v="1"/>
    <n v="3.1948881789137379E-3"/>
  </r>
  <r>
    <x v="570"/>
    <s v="Seasons"/>
    <x v="3"/>
    <x v="27"/>
    <n v="1"/>
    <n v="1.8181818181818181E-2"/>
  </r>
  <r>
    <x v="571"/>
    <s v="Secret"/>
    <x v="3"/>
    <x v="7"/>
    <n v="1"/>
    <n v="3.1948881789137379E-3"/>
  </r>
  <r>
    <x v="571"/>
    <s v="Secret"/>
    <x v="3"/>
    <x v="15"/>
    <n v="1"/>
    <n v="2.8985507246376812E-3"/>
  </r>
  <r>
    <x v="572"/>
    <s v="Sens"/>
    <x v="3"/>
    <x v="19"/>
    <n v="1"/>
    <n v="2.617801047120419E-3"/>
  </r>
  <r>
    <x v="573"/>
    <s v="Sense"/>
    <x v="3"/>
    <x v="11"/>
    <n v="1"/>
    <n v="2.4937655860349127E-3"/>
  </r>
  <r>
    <x v="574"/>
    <s v="Shadow"/>
    <x v="3"/>
    <x v="19"/>
    <n v="1"/>
    <n v="2.617801047120419E-3"/>
  </r>
  <r>
    <x v="575"/>
    <s v="Shampoo"/>
    <x v="3"/>
    <x v="11"/>
    <n v="1"/>
    <n v="2.4937655860349127E-3"/>
  </r>
  <r>
    <x v="576"/>
    <s v="She"/>
    <x v="3"/>
    <x v="16"/>
    <n v="1"/>
    <n v="2.4330900243309003E-3"/>
  </r>
  <r>
    <x v="576"/>
    <s v="She"/>
    <x v="3"/>
    <x v="18"/>
    <n v="1"/>
    <n v="2.070393374741201E-3"/>
  </r>
  <r>
    <x v="577"/>
    <s v="Sherlock"/>
    <x v="3"/>
    <x v="18"/>
    <n v="1"/>
    <n v="2.070393374741201E-3"/>
  </r>
  <r>
    <x v="578"/>
    <s v="Shine"/>
    <x v="3"/>
    <x v="15"/>
    <n v="1"/>
    <n v="2.8985507246376812E-3"/>
  </r>
  <r>
    <x v="579"/>
    <s v="Shock"/>
    <x v="3"/>
    <x v="10"/>
    <n v="1"/>
    <n v="2.717391304347826E-3"/>
  </r>
  <r>
    <x v="579"/>
    <s v="Shock"/>
    <x v="3"/>
    <x v="18"/>
    <n v="1"/>
    <n v="2.070393374741201E-3"/>
  </r>
  <r>
    <x v="580"/>
    <s v="Shorry"/>
    <x v="3"/>
    <x v="24"/>
    <n v="1"/>
    <n v="2.4271844660194173E-3"/>
  </r>
  <r>
    <x v="581"/>
    <s v="Short"/>
    <x v="3"/>
    <x v="14"/>
    <n v="1"/>
    <n v="4.8543689320388345E-3"/>
  </r>
  <r>
    <x v="582"/>
    <s v="Shots"/>
    <x v="3"/>
    <x v="23"/>
    <n v="1"/>
    <n v="2.8901734104046241E-3"/>
  </r>
  <r>
    <x v="583"/>
    <s v="Show"/>
    <x v="3"/>
    <x v="22"/>
    <n v="1"/>
    <n v="4.1841004184100415E-3"/>
  </r>
  <r>
    <x v="583"/>
    <s v="Show"/>
    <x v="3"/>
    <x v="1"/>
    <n v="1"/>
    <n v="3.8022813688212928E-3"/>
  </r>
  <r>
    <x v="583"/>
    <s v="Show"/>
    <x v="3"/>
    <x v="6"/>
    <n v="1"/>
    <n v="3.134796238244514E-3"/>
  </r>
  <r>
    <x v="584"/>
    <s v="Shut"/>
    <x v="3"/>
    <x v="4"/>
    <n v="2"/>
    <n v="8.0000000000000002E-3"/>
  </r>
  <r>
    <x v="585"/>
    <s v="Sign"/>
    <x v="3"/>
    <x v="24"/>
    <n v="1"/>
    <n v="2.4271844660194173E-3"/>
  </r>
  <r>
    <x v="586"/>
    <s v="Simple"/>
    <x v="3"/>
    <x v="24"/>
    <n v="1"/>
    <n v="2.4271844660194173E-3"/>
  </r>
  <r>
    <x v="586"/>
    <s v="Simple"/>
    <x v="3"/>
    <x v="11"/>
    <n v="1"/>
    <n v="2.4937655860349127E-3"/>
  </r>
  <r>
    <x v="587"/>
    <s v="Sixth"/>
    <x v="3"/>
    <x v="11"/>
    <n v="1"/>
    <n v="2.4937655860349127E-3"/>
  </r>
  <r>
    <x v="588"/>
    <s v="Skillz"/>
    <x v="3"/>
    <x v="15"/>
    <n v="1"/>
    <n v="2.8985507246376812E-3"/>
  </r>
  <r>
    <x v="589"/>
    <s v="Sky"/>
    <x v="3"/>
    <x v="5"/>
    <n v="1"/>
    <n v="3.4129692832764505E-3"/>
  </r>
  <r>
    <x v="589"/>
    <s v="Sky"/>
    <x v="3"/>
    <x v="23"/>
    <n v="1"/>
    <n v="2.8901734104046241E-3"/>
  </r>
  <r>
    <x v="590"/>
    <s v="Slow"/>
    <x v="3"/>
    <x v="10"/>
    <n v="1"/>
    <n v="2.717391304347826E-3"/>
  </r>
  <r>
    <x v="591"/>
    <s v="Smile"/>
    <x v="3"/>
    <x v="22"/>
    <n v="1"/>
    <n v="4.1841004184100415E-3"/>
  </r>
  <r>
    <x v="591"/>
    <s v="Smile"/>
    <x v="3"/>
    <x v="16"/>
    <n v="1"/>
    <n v="2.4330900243309003E-3"/>
  </r>
  <r>
    <x v="592"/>
    <s v="Smiling"/>
    <x v="3"/>
    <x v="7"/>
    <n v="1"/>
    <n v="3.1948881789137379E-3"/>
  </r>
  <r>
    <x v="593"/>
    <s v="So"/>
    <x v="3"/>
    <x v="8"/>
    <n v="1"/>
    <n v="2.5188916876574307E-3"/>
  </r>
  <r>
    <x v="593"/>
    <s v="So"/>
    <x v="3"/>
    <x v="9"/>
    <n v="1"/>
    <n v="2.2271714922048997E-3"/>
  </r>
  <r>
    <x v="593"/>
    <s v="So"/>
    <x v="3"/>
    <x v="11"/>
    <n v="1"/>
    <n v="2.4937655860349127E-3"/>
  </r>
  <r>
    <x v="593"/>
    <s v="So"/>
    <x v="3"/>
    <x v="12"/>
    <n v="1"/>
    <n v="5.9523809523809521E-3"/>
  </r>
  <r>
    <x v="594"/>
    <s v="Sol"/>
    <x v="3"/>
    <x v="9"/>
    <n v="1"/>
    <n v="2.2271714922048997E-3"/>
  </r>
  <r>
    <x v="595"/>
    <s v="Solo"/>
    <x v="3"/>
    <x v="3"/>
    <n v="1"/>
    <n v="3.5211267605633804E-3"/>
  </r>
  <r>
    <x v="595"/>
    <s v="Solo"/>
    <x v="3"/>
    <x v="18"/>
    <n v="1"/>
    <n v="2.070393374741201E-3"/>
  </r>
  <r>
    <x v="596"/>
    <s v="Something"/>
    <x v="3"/>
    <x v="14"/>
    <n v="1"/>
    <n v="4.8543689320388345E-3"/>
  </r>
  <r>
    <x v="556"/>
    <s v="Song"/>
    <x v="3"/>
    <x v="6"/>
    <n v="1"/>
    <n v="3.134796238244514E-3"/>
  </r>
  <r>
    <x v="556"/>
    <s v="Song"/>
    <x v="3"/>
    <x v="15"/>
    <n v="2"/>
    <n v="5.7971014492753624E-3"/>
  </r>
  <r>
    <x v="556"/>
    <s v="Song"/>
    <x v="3"/>
    <x v="23"/>
    <n v="1"/>
    <n v="2.8901734104046241E-3"/>
  </r>
  <r>
    <x v="556"/>
    <s v="Song"/>
    <x v="3"/>
    <x v="8"/>
    <n v="1"/>
    <n v="2.5188916876574307E-3"/>
  </r>
  <r>
    <x v="556"/>
    <s v="Song"/>
    <x v="3"/>
    <x v="10"/>
    <n v="1"/>
    <n v="2.717391304347826E-3"/>
  </r>
  <r>
    <x v="597"/>
    <s v="Sorry"/>
    <x v="3"/>
    <x v="23"/>
    <n v="1"/>
    <n v="2.8901734104046241E-3"/>
  </r>
  <r>
    <x v="597"/>
    <s v="Sorry"/>
    <x v="3"/>
    <x v="24"/>
    <n v="2"/>
    <n v="4.8543689320388345E-3"/>
  </r>
  <r>
    <x v="597"/>
    <s v="Sorry"/>
    <x v="3"/>
    <x v="19"/>
    <n v="1"/>
    <n v="2.617801047120419E-3"/>
  </r>
  <r>
    <x v="598"/>
    <s v="Soul"/>
    <x v="3"/>
    <x v="4"/>
    <n v="1"/>
    <n v="4.0000000000000001E-3"/>
  </r>
  <r>
    <x v="598"/>
    <s v="Soul"/>
    <x v="3"/>
    <x v="23"/>
    <n v="1"/>
    <n v="2.8901734104046241E-3"/>
  </r>
  <r>
    <x v="598"/>
    <s v="Soul"/>
    <x v="3"/>
    <x v="16"/>
    <n v="1"/>
    <n v="2.4330900243309003E-3"/>
  </r>
  <r>
    <x v="598"/>
    <s v="Soul"/>
    <x v="3"/>
    <x v="20"/>
    <n v="1"/>
    <n v="4.048582995951417E-3"/>
  </r>
  <r>
    <x v="599"/>
    <s v="Soulciety"/>
    <x v="3"/>
    <x v="16"/>
    <n v="1"/>
    <n v="2.4330900243309003E-3"/>
  </r>
  <r>
    <x v="600"/>
    <s v="Special"/>
    <x v="3"/>
    <x v="6"/>
    <n v="1"/>
    <n v="3.134796238244514E-3"/>
  </r>
  <r>
    <x v="601"/>
    <s v="Spirit"/>
    <x v="3"/>
    <x v="3"/>
    <n v="1"/>
    <n v="3.5211267605633804E-3"/>
  </r>
  <r>
    <x v="602"/>
    <s v="Stage"/>
    <x v="3"/>
    <x v="14"/>
    <n v="1"/>
    <n v="4.8543689320388345E-3"/>
  </r>
  <r>
    <x v="603"/>
    <s v="Stand"/>
    <x v="3"/>
    <x v="2"/>
    <n v="1"/>
    <n v="3.246753246753247E-3"/>
  </r>
  <r>
    <x v="604"/>
    <s v="Star"/>
    <x v="3"/>
    <x v="16"/>
    <n v="1"/>
    <n v="2.4330900243309003E-3"/>
  </r>
  <r>
    <x v="605"/>
    <s v="Starry"/>
    <x v="3"/>
    <x v="7"/>
    <n v="1"/>
    <n v="3.1948881789137379E-3"/>
  </r>
  <r>
    <x v="606"/>
    <s v="Stay"/>
    <x v="3"/>
    <x v="15"/>
    <n v="2"/>
    <n v="5.7971014492753624E-3"/>
  </r>
  <r>
    <x v="606"/>
    <s v="Stay"/>
    <x v="3"/>
    <x v="16"/>
    <n v="1"/>
    <n v="2.4330900243309003E-3"/>
  </r>
  <r>
    <x v="559"/>
    <s v="Still"/>
    <x v="3"/>
    <x v="4"/>
    <n v="1"/>
    <n v="4.0000000000000001E-3"/>
  </r>
  <r>
    <x v="607"/>
    <s v="Story"/>
    <x v="3"/>
    <x v="7"/>
    <n v="2"/>
    <n v="6.3897763578274758E-3"/>
  </r>
  <r>
    <x v="607"/>
    <s v="Story"/>
    <x v="3"/>
    <x v="15"/>
    <n v="1"/>
    <n v="2.8985507246376812E-3"/>
  </r>
  <r>
    <x v="607"/>
    <s v="Story"/>
    <x v="3"/>
    <x v="9"/>
    <n v="1"/>
    <n v="2.2271714922048997E-3"/>
  </r>
  <r>
    <x v="608"/>
    <s v="Street"/>
    <x v="3"/>
    <x v="15"/>
    <n v="1"/>
    <n v="2.8985507246376812E-3"/>
  </r>
  <r>
    <x v="609"/>
    <s v="String"/>
    <x v="3"/>
    <x v="22"/>
    <n v="1"/>
    <n v="4.1841004184100415E-3"/>
  </r>
  <r>
    <x v="610"/>
    <s v="Stupid"/>
    <x v="3"/>
    <x v="19"/>
    <n v="1"/>
    <n v="2.617801047120419E-3"/>
  </r>
  <r>
    <x v="611"/>
    <s v="Style"/>
    <x v="3"/>
    <x v="17"/>
    <n v="1"/>
    <n v="2.8571428571428571E-3"/>
  </r>
  <r>
    <x v="611"/>
    <s v="Style"/>
    <x v="3"/>
    <x v="9"/>
    <n v="1"/>
    <n v="2.2271714922048997E-3"/>
  </r>
  <r>
    <x v="612"/>
    <s v="Stylish"/>
    <x v="3"/>
    <x v="24"/>
    <n v="1"/>
    <n v="2.4271844660194173E-3"/>
  </r>
  <r>
    <x v="613"/>
    <s v="Suddenly"/>
    <x v="3"/>
    <x v="7"/>
    <n v="1"/>
    <n v="3.1948881789137379E-3"/>
  </r>
  <r>
    <x v="614"/>
    <s v="Summer"/>
    <x v="3"/>
    <x v="2"/>
    <n v="1"/>
    <n v="3.246753246753247E-3"/>
  </r>
  <r>
    <x v="614"/>
    <s v="Summer"/>
    <x v="3"/>
    <x v="7"/>
    <n v="1"/>
    <n v="3.1948881789137379E-3"/>
  </r>
  <r>
    <x v="614"/>
    <s v="Summer"/>
    <x v="3"/>
    <x v="16"/>
    <n v="1"/>
    <n v="2.4330900243309003E-3"/>
  </r>
  <r>
    <x v="614"/>
    <s v="Summer"/>
    <x v="3"/>
    <x v="11"/>
    <n v="1"/>
    <n v="2.4937655860349127E-3"/>
  </r>
  <r>
    <x v="615"/>
    <s v="Sun"/>
    <x v="3"/>
    <x v="7"/>
    <n v="1"/>
    <n v="3.1948881789137379E-3"/>
  </r>
  <r>
    <x v="615"/>
    <s v="Sun"/>
    <x v="3"/>
    <x v="16"/>
    <n v="1"/>
    <n v="2.4330900243309003E-3"/>
  </r>
  <r>
    <x v="615"/>
    <s v="Sun"/>
    <x v="3"/>
    <x v="17"/>
    <n v="1"/>
    <n v="2.8571428571428571E-3"/>
  </r>
  <r>
    <x v="616"/>
    <s v="Supa"/>
    <x v="3"/>
    <x v="11"/>
    <n v="1"/>
    <n v="2.4937655860349127E-3"/>
  </r>
  <r>
    <x v="617"/>
    <s v="Super"/>
    <x v="3"/>
    <x v="16"/>
    <n v="1"/>
    <n v="2.4330900243309003E-3"/>
  </r>
  <r>
    <x v="618"/>
    <s v="Supersta"/>
    <x v="3"/>
    <x v="16"/>
    <n v="1"/>
    <n v="2.4330900243309003E-3"/>
  </r>
  <r>
    <x v="619"/>
    <s v="Swear"/>
    <x v="3"/>
    <x v="15"/>
    <n v="1"/>
    <n v="2.8985507246376812E-3"/>
  </r>
  <r>
    <x v="620"/>
    <s v="Sweet"/>
    <x v="3"/>
    <x v="7"/>
    <n v="1"/>
    <n v="3.1948881789137379E-3"/>
  </r>
  <r>
    <x v="621"/>
    <s v="Sweety"/>
    <x v="3"/>
    <x v="6"/>
    <n v="1"/>
    <n v="3.134796238244514E-3"/>
  </r>
  <r>
    <x v="621"/>
    <s v="Sweety"/>
    <x v="3"/>
    <x v="23"/>
    <n v="1"/>
    <n v="2.8901734104046241E-3"/>
  </r>
  <r>
    <x v="622"/>
    <s v="Swings"/>
    <x v="3"/>
    <x v="10"/>
    <n v="1"/>
    <n v="2.717391304347826E-3"/>
  </r>
  <r>
    <x v="623"/>
    <s v="T"/>
    <x v="3"/>
    <x v="28"/>
    <n v="1"/>
    <n v="4.6728971962616819E-3"/>
  </r>
  <r>
    <x v="623"/>
    <s v="T"/>
    <x v="3"/>
    <x v="4"/>
    <n v="1"/>
    <n v="4.0000000000000001E-3"/>
  </r>
  <r>
    <x v="623"/>
    <s v="T"/>
    <x v="3"/>
    <x v="6"/>
    <n v="1"/>
    <n v="3.134796238244514E-3"/>
  </r>
  <r>
    <x v="623"/>
    <s v="T"/>
    <x v="3"/>
    <x v="9"/>
    <n v="1"/>
    <n v="2.2271714922048997E-3"/>
  </r>
  <r>
    <x v="623"/>
    <s v="T"/>
    <x v="3"/>
    <x v="18"/>
    <n v="4"/>
    <n v="8.2815734989648039E-3"/>
  </r>
  <r>
    <x v="623"/>
    <s v="T"/>
    <x v="3"/>
    <x v="20"/>
    <n v="1"/>
    <n v="4.048582995951417E-3"/>
  </r>
  <r>
    <x v="624"/>
    <s v="TA"/>
    <x v="3"/>
    <x v="24"/>
    <n v="1"/>
    <n v="2.4271844660194173E-3"/>
  </r>
  <r>
    <x v="625"/>
    <s v="TONIGHT"/>
    <x v="3"/>
    <x v="11"/>
    <n v="1"/>
    <n v="2.4937655860349127E-3"/>
  </r>
  <r>
    <x v="626"/>
    <s v="TOP"/>
    <x v="3"/>
    <x v="9"/>
    <n v="1"/>
    <n v="2.2271714922048997E-3"/>
  </r>
  <r>
    <x v="627"/>
    <s v="TT"/>
    <x v="3"/>
    <x v="12"/>
    <n v="1"/>
    <n v="5.9523809523809521E-3"/>
  </r>
  <r>
    <x v="628"/>
    <s v="TTL"/>
    <x v="3"/>
    <x v="24"/>
    <n v="1"/>
    <n v="2.4271844660194173E-3"/>
  </r>
  <r>
    <x v="629"/>
    <s v="TV"/>
    <x v="3"/>
    <x v="11"/>
    <n v="1"/>
    <n v="2.4937655860349127E-3"/>
  </r>
  <r>
    <x v="630"/>
    <s v="Tablo"/>
    <x v="3"/>
    <x v="17"/>
    <n v="2"/>
    <n v="5.7142857142857143E-3"/>
  </r>
  <r>
    <x v="631"/>
    <s v="Tear"/>
    <x v="3"/>
    <x v="17"/>
    <n v="1"/>
    <n v="2.8571428571428571E-3"/>
  </r>
  <r>
    <x v="632"/>
    <s v="Tears"/>
    <x v="3"/>
    <x v="5"/>
    <n v="1"/>
    <n v="3.4129692832764505E-3"/>
  </r>
  <r>
    <x v="632"/>
    <s v="Tears"/>
    <x v="3"/>
    <x v="7"/>
    <n v="1"/>
    <n v="3.1948881789137379E-3"/>
  </r>
  <r>
    <x v="632"/>
    <s v="Tears"/>
    <x v="3"/>
    <x v="10"/>
    <n v="1"/>
    <n v="2.717391304347826E-3"/>
  </r>
  <r>
    <x v="633"/>
    <s v="Techno"/>
    <x v="3"/>
    <x v="5"/>
    <n v="1"/>
    <n v="3.4129692832764505E-3"/>
  </r>
  <r>
    <x v="634"/>
    <s v="Teddy"/>
    <x v="3"/>
    <x v="16"/>
    <n v="1"/>
    <n v="2.4330900243309003E-3"/>
  </r>
  <r>
    <x v="634"/>
    <s v="Teddy"/>
    <x v="3"/>
    <x v="17"/>
    <n v="1"/>
    <n v="2.8571428571428571E-3"/>
  </r>
  <r>
    <x v="635"/>
    <s v="Tell"/>
    <x v="3"/>
    <x v="4"/>
    <n v="2"/>
    <n v="8.0000000000000002E-3"/>
  </r>
  <r>
    <x v="635"/>
    <s v="Tell"/>
    <x v="3"/>
    <x v="16"/>
    <n v="1"/>
    <n v="2.4330900243309003E-3"/>
  </r>
  <r>
    <x v="635"/>
    <s v="Tell"/>
    <x v="3"/>
    <x v="8"/>
    <n v="1"/>
    <n v="2.5188916876574307E-3"/>
  </r>
  <r>
    <x v="636"/>
    <s v="Than"/>
    <x v="3"/>
    <x v="7"/>
    <n v="1"/>
    <n v="3.1948881789137379E-3"/>
  </r>
  <r>
    <x v="637"/>
    <s v="Thank"/>
    <x v="3"/>
    <x v="16"/>
    <n v="1"/>
    <n v="2.4330900243309003E-3"/>
  </r>
  <r>
    <x v="638"/>
    <s v="That"/>
    <x v="3"/>
    <x v="12"/>
    <n v="1"/>
    <n v="5.9523809523809521E-3"/>
  </r>
  <r>
    <x v="639"/>
    <s v="The"/>
    <x v="3"/>
    <x v="3"/>
    <n v="1"/>
    <n v="3.5211267605633804E-3"/>
  </r>
  <r>
    <x v="639"/>
    <s v="The"/>
    <x v="3"/>
    <x v="5"/>
    <n v="2"/>
    <n v="6.8259385665529011E-3"/>
  </r>
  <r>
    <x v="639"/>
    <s v="The"/>
    <x v="3"/>
    <x v="6"/>
    <n v="1"/>
    <n v="3.134796238244514E-3"/>
  </r>
  <r>
    <x v="639"/>
    <s v="The"/>
    <x v="3"/>
    <x v="7"/>
    <n v="1"/>
    <n v="3.1948881789137379E-3"/>
  </r>
  <r>
    <x v="639"/>
    <s v="The"/>
    <x v="3"/>
    <x v="15"/>
    <n v="3"/>
    <n v="8.6956521739130436E-3"/>
  </r>
  <r>
    <x v="639"/>
    <s v="The"/>
    <x v="3"/>
    <x v="23"/>
    <n v="1"/>
    <n v="2.8901734104046241E-3"/>
  </r>
  <r>
    <x v="639"/>
    <s v="The"/>
    <x v="3"/>
    <x v="17"/>
    <n v="3"/>
    <n v="8.5714285714285719E-3"/>
  </r>
  <r>
    <x v="639"/>
    <s v="The"/>
    <x v="3"/>
    <x v="8"/>
    <n v="2"/>
    <n v="5.0377833753148613E-3"/>
  </r>
  <r>
    <x v="639"/>
    <s v="The"/>
    <x v="3"/>
    <x v="24"/>
    <n v="2"/>
    <n v="4.8543689320388345E-3"/>
  </r>
  <r>
    <x v="639"/>
    <s v="The"/>
    <x v="3"/>
    <x v="11"/>
    <n v="1"/>
    <n v="2.4937655860349127E-3"/>
  </r>
  <r>
    <x v="639"/>
    <s v="The"/>
    <x v="3"/>
    <x v="18"/>
    <n v="1"/>
    <n v="2.070393374741201E-3"/>
  </r>
  <r>
    <x v="639"/>
    <s v="The"/>
    <x v="3"/>
    <x v="20"/>
    <n v="1"/>
    <n v="4.048582995951417E-3"/>
  </r>
  <r>
    <x v="640"/>
    <s v="There"/>
    <x v="3"/>
    <x v="6"/>
    <n v="1"/>
    <n v="3.134796238244514E-3"/>
  </r>
  <r>
    <x v="641"/>
    <s v="Think"/>
    <x v="3"/>
    <x v="23"/>
    <n v="1"/>
    <n v="2.8901734104046241E-3"/>
  </r>
  <r>
    <x v="642"/>
    <s v="This"/>
    <x v="3"/>
    <x v="24"/>
    <n v="1"/>
    <n v="2.4271844660194173E-3"/>
  </r>
  <r>
    <x v="643"/>
    <s v="Tiger"/>
    <x v="3"/>
    <x v="11"/>
    <n v="1"/>
    <n v="2.4937655860349127E-3"/>
  </r>
  <r>
    <x v="644"/>
    <s v="Time"/>
    <x v="3"/>
    <x v="2"/>
    <n v="1"/>
    <n v="3.246753246753247E-3"/>
  </r>
  <r>
    <x v="644"/>
    <s v="Time"/>
    <x v="3"/>
    <x v="5"/>
    <n v="1"/>
    <n v="3.4129692832764505E-3"/>
  </r>
  <r>
    <x v="644"/>
    <s v="Time"/>
    <x v="3"/>
    <x v="6"/>
    <n v="1"/>
    <n v="3.134796238244514E-3"/>
  </r>
  <r>
    <x v="644"/>
    <s v="Time"/>
    <x v="3"/>
    <x v="9"/>
    <n v="1"/>
    <n v="2.2271714922048997E-3"/>
  </r>
  <r>
    <x v="644"/>
    <s v="Time"/>
    <x v="3"/>
    <x v="24"/>
    <n v="1"/>
    <n v="2.4271844660194173E-3"/>
  </r>
  <r>
    <x v="644"/>
    <s v="Time"/>
    <x v="3"/>
    <x v="20"/>
    <n v="1"/>
    <n v="4.048582995951417E-3"/>
  </r>
  <r>
    <x v="645"/>
    <s v="Timeless"/>
    <x v="3"/>
    <x v="17"/>
    <n v="1"/>
    <n v="2.8571428571428571E-3"/>
  </r>
  <r>
    <x v="646"/>
    <s v="Title"/>
    <x v="3"/>
    <x v="13"/>
    <n v="1"/>
    <n v="3.937007874015748E-3"/>
  </r>
  <r>
    <x v="647"/>
    <s v="To"/>
    <x v="3"/>
    <x v="3"/>
    <n v="2"/>
    <n v="7.0422535211267607E-3"/>
  </r>
  <r>
    <x v="647"/>
    <s v="To"/>
    <x v="3"/>
    <x v="4"/>
    <n v="1"/>
    <n v="4.0000000000000001E-3"/>
  </r>
  <r>
    <x v="647"/>
    <s v="To"/>
    <x v="3"/>
    <x v="5"/>
    <n v="3"/>
    <n v="1.0238907849829351E-2"/>
  </r>
  <r>
    <x v="647"/>
    <s v="To"/>
    <x v="3"/>
    <x v="15"/>
    <n v="4"/>
    <n v="1.1594202898550725E-2"/>
  </r>
  <r>
    <x v="647"/>
    <s v="To"/>
    <x v="3"/>
    <x v="24"/>
    <n v="1"/>
    <n v="2.4271844660194173E-3"/>
  </r>
  <r>
    <x v="647"/>
    <s v="To"/>
    <x v="3"/>
    <x v="11"/>
    <n v="2"/>
    <n v="4.9875311720698253E-3"/>
  </r>
  <r>
    <x v="647"/>
    <s v="To"/>
    <x v="3"/>
    <x v="18"/>
    <n v="1"/>
    <n v="2.070393374741201E-3"/>
  </r>
  <r>
    <x v="647"/>
    <s v="To"/>
    <x v="3"/>
    <x v="19"/>
    <n v="1"/>
    <n v="2.617801047120419E-3"/>
  </r>
  <r>
    <x v="647"/>
    <s v="To"/>
    <x v="3"/>
    <x v="27"/>
    <n v="1"/>
    <n v="1.8181818181818181E-2"/>
  </r>
  <r>
    <x v="648"/>
    <s v="Toc"/>
    <x v="3"/>
    <x v="8"/>
    <n v="3"/>
    <n v="7.556675062972292E-3"/>
  </r>
  <r>
    <x v="649"/>
    <s v="Together"/>
    <x v="3"/>
    <x v="3"/>
    <n v="1"/>
    <n v="3.5211267605633804E-3"/>
  </r>
  <r>
    <x v="649"/>
    <s v="Together"/>
    <x v="3"/>
    <x v="23"/>
    <n v="1"/>
    <n v="2.8901734104046241E-3"/>
  </r>
  <r>
    <x v="649"/>
    <s v="Together"/>
    <x v="3"/>
    <x v="10"/>
    <n v="1"/>
    <n v="2.717391304347826E-3"/>
  </r>
  <r>
    <x v="650"/>
    <s v="Tok"/>
    <x v="3"/>
    <x v="11"/>
    <n v="2"/>
    <n v="4.9875311720698253E-3"/>
  </r>
  <r>
    <x v="651"/>
    <s v="Tomorrow"/>
    <x v="3"/>
    <x v="17"/>
    <n v="1"/>
    <n v="2.8571428571428571E-3"/>
  </r>
  <r>
    <x v="625"/>
    <s v="Tonight"/>
    <x v="3"/>
    <x v="16"/>
    <n v="1"/>
    <n v="2.4330900243309003E-3"/>
  </r>
  <r>
    <x v="652"/>
    <s v="Too"/>
    <x v="3"/>
    <x v="9"/>
    <n v="1"/>
    <n v="2.2271714922048997E-3"/>
  </r>
  <r>
    <x v="652"/>
    <s v="Too"/>
    <x v="3"/>
    <x v="18"/>
    <n v="2"/>
    <n v="4.140786749482402E-3"/>
  </r>
  <r>
    <x v="626"/>
    <s v="Top"/>
    <x v="3"/>
    <x v="16"/>
    <n v="1"/>
    <n v="2.4330900243309003E-3"/>
  </r>
  <r>
    <x v="626"/>
    <s v="Top"/>
    <x v="3"/>
    <x v="11"/>
    <n v="1"/>
    <n v="2.4937655860349127E-3"/>
  </r>
  <r>
    <x v="653"/>
    <s v="Touch"/>
    <x v="3"/>
    <x v="18"/>
    <n v="1"/>
    <n v="2.070393374741201E-3"/>
  </r>
  <r>
    <x v="653"/>
    <s v="Touch"/>
    <x v="3"/>
    <x v="19"/>
    <n v="1"/>
    <n v="2.617801047120419E-3"/>
  </r>
  <r>
    <x v="653"/>
    <s v="Touch"/>
    <x v="3"/>
    <x v="14"/>
    <n v="1"/>
    <n v="4.8543689320388345E-3"/>
  </r>
  <r>
    <x v="654"/>
    <s v="Track"/>
    <x v="3"/>
    <x v="9"/>
    <n v="1"/>
    <n v="2.2271714922048997E-3"/>
  </r>
  <r>
    <x v="655"/>
    <s v="Trouble"/>
    <x v="3"/>
    <x v="11"/>
    <n v="1"/>
    <n v="2.4937655860349127E-3"/>
  </r>
  <r>
    <x v="656"/>
    <b v="1"/>
    <x v="3"/>
    <x v="3"/>
    <n v="3"/>
    <n v="1.0563380281690141E-2"/>
  </r>
  <r>
    <x v="657"/>
    <s v="Try"/>
    <x v="3"/>
    <x v="15"/>
    <n v="1"/>
    <n v="2.8985507246376812E-3"/>
  </r>
  <r>
    <x v="658"/>
    <s v="Tu"/>
    <x v="3"/>
    <x v="20"/>
    <n v="2"/>
    <n v="8.0971659919028341E-3"/>
  </r>
  <r>
    <x v="659"/>
    <s v="Twinkle"/>
    <x v="3"/>
    <x v="18"/>
    <n v="1"/>
    <n v="2.070393374741201E-3"/>
  </r>
  <r>
    <x v="660"/>
    <s v="Twinkling"/>
    <x v="3"/>
    <x v="4"/>
    <n v="1"/>
    <n v="4.0000000000000001E-3"/>
  </r>
  <r>
    <x v="661"/>
    <s v="Twist"/>
    <x v="3"/>
    <x v="1"/>
    <n v="1"/>
    <n v="3.8022813688212928E-3"/>
  </r>
  <r>
    <x v="662"/>
    <s v="Two"/>
    <x v="3"/>
    <x v="7"/>
    <n v="1"/>
    <n v="3.1948881789137379E-3"/>
  </r>
  <r>
    <x v="662"/>
    <s v="Two"/>
    <x v="3"/>
    <x v="15"/>
    <n v="1"/>
    <n v="2.8985507246376812E-3"/>
  </r>
  <r>
    <x v="662"/>
    <s v="Two"/>
    <x v="3"/>
    <x v="8"/>
    <n v="1"/>
    <n v="2.5188916876574307E-3"/>
  </r>
  <r>
    <x v="663"/>
    <s v="Type"/>
    <x v="3"/>
    <x v="20"/>
    <n v="1"/>
    <n v="4.048582995951417E-3"/>
  </r>
  <r>
    <x v="664"/>
    <s v="U"/>
    <x v="3"/>
    <x v="5"/>
    <n v="1"/>
    <n v="3.4129692832764505E-3"/>
  </r>
  <r>
    <x v="664"/>
    <s v="U"/>
    <x v="3"/>
    <x v="7"/>
    <n v="2"/>
    <n v="6.3897763578274758E-3"/>
  </r>
  <r>
    <x v="664"/>
    <s v="U"/>
    <x v="3"/>
    <x v="23"/>
    <n v="1"/>
    <n v="2.8901734104046241E-3"/>
  </r>
  <r>
    <x v="664"/>
    <s v="U"/>
    <x v="3"/>
    <x v="16"/>
    <n v="2"/>
    <n v="4.8661800486618006E-3"/>
  </r>
  <r>
    <x v="664"/>
    <s v="U"/>
    <x v="3"/>
    <x v="17"/>
    <n v="1"/>
    <n v="2.8571428571428571E-3"/>
  </r>
  <r>
    <x v="664"/>
    <s v="U"/>
    <x v="3"/>
    <x v="9"/>
    <n v="1"/>
    <n v="2.2271714922048997E-3"/>
  </r>
  <r>
    <x v="664"/>
    <s v="U"/>
    <x v="3"/>
    <x v="10"/>
    <n v="3"/>
    <n v="8.152173913043478E-3"/>
  </r>
  <r>
    <x v="664"/>
    <s v="U"/>
    <x v="3"/>
    <x v="18"/>
    <n v="1"/>
    <n v="2.070393374741201E-3"/>
  </r>
  <r>
    <x v="664"/>
    <s v="U"/>
    <x v="3"/>
    <x v="19"/>
    <n v="1"/>
    <n v="2.617801047120419E-3"/>
  </r>
  <r>
    <x v="665"/>
    <s v="UFO"/>
    <x v="3"/>
    <x v="1"/>
    <n v="1"/>
    <n v="3.8022813688212928E-3"/>
  </r>
  <r>
    <x v="666"/>
    <s v="UGLY"/>
    <x v="3"/>
    <x v="11"/>
    <n v="1"/>
    <n v="2.4937655860349127E-3"/>
  </r>
  <r>
    <x v="667"/>
    <s v="UP"/>
    <x v="3"/>
    <x v="12"/>
    <n v="1"/>
    <n v="5.9523809523809521E-3"/>
  </r>
  <r>
    <x v="668"/>
    <s v="UPT"/>
    <x v="3"/>
    <x v="5"/>
    <n v="1"/>
    <n v="3.4129692832764505E-3"/>
  </r>
  <r>
    <x v="669"/>
    <s v="UV"/>
    <x v="3"/>
    <x v="19"/>
    <n v="1"/>
    <n v="2.617801047120419E-3"/>
  </r>
  <r>
    <x v="670"/>
    <s v="Um"/>
    <x v="3"/>
    <x v="20"/>
    <n v="1"/>
    <n v="4.048582995951417E-3"/>
  </r>
  <r>
    <x v="671"/>
    <s v="Untouchable"/>
    <x v="3"/>
    <x v="17"/>
    <n v="1"/>
    <n v="2.8571428571428571E-3"/>
  </r>
  <r>
    <x v="667"/>
    <s v="Up"/>
    <x v="3"/>
    <x v="3"/>
    <n v="1"/>
    <n v="3.5211267605633804E-3"/>
  </r>
  <r>
    <x v="667"/>
    <s v="Up"/>
    <x v="3"/>
    <x v="4"/>
    <n v="2"/>
    <n v="8.0000000000000002E-3"/>
  </r>
  <r>
    <x v="667"/>
    <s v="Up"/>
    <x v="3"/>
    <x v="23"/>
    <n v="1"/>
    <n v="2.8901734104046241E-3"/>
  </r>
  <r>
    <x v="667"/>
    <s v="Up"/>
    <x v="3"/>
    <x v="11"/>
    <n v="1"/>
    <n v="2.4937655860349127E-3"/>
  </r>
  <r>
    <x v="667"/>
    <s v="Up"/>
    <x v="3"/>
    <x v="18"/>
    <n v="1"/>
    <n v="2.070393374741201E-3"/>
  </r>
  <r>
    <x v="672"/>
    <s v="V"/>
    <x v="3"/>
    <x v="4"/>
    <n v="1"/>
    <n v="4.0000000000000001E-3"/>
  </r>
  <r>
    <x v="673"/>
    <s v="Vacation"/>
    <x v="3"/>
    <x v="7"/>
    <n v="1"/>
    <n v="3.1948881789137379E-3"/>
  </r>
  <r>
    <x v="674"/>
    <s v="Valenti"/>
    <x v="3"/>
    <x v="7"/>
    <n v="1"/>
    <n v="3.1948881789137379E-3"/>
  </r>
  <r>
    <x v="675"/>
    <s v="Venus"/>
    <x v="3"/>
    <x v="10"/>
    <n v="1"/>
    <n v="2.717391304347826E-3"/>
  </r>
  <r>
    <x v="676"/>
    <s v="Ver"/>
    <x v="3"/>
    <x v="22"/>
    <n v="1"/>
    <n v="4.1841004184100415E-3"/>
  </r>
  <r>
    <x v="676"/>
    <s v="Ver"/>
    <x v="3"/>
    <x v="1"/>
    <n v="1"/>
    <n v="3.8022813688212928E-3"/>
  </r>
  <r>
    <x v="676"/>
    <s v="Ver"/>
    <x v="3"/>
    <x v="2"/>
    <n v="2"/>
    <n v="6.4935064935064939E-3"/>
  </r>
  <r>
    <x v="676"/>
    <s v="Ver"/>
    <x v="3"/>
    <x v="4"/>
    <n v="1"/>
    <n v="4.0000000000000001E-3"/>
  </r>
  <r>
    <x v="676"/>
    <s v="Ver"/>
    <x v="3"/>
    <x v="5"/>
    <n v="2"/>
    <n v="6.8259385665529011E-3"/>
  </r>
  <r>
    <x v="676"/>
    <s v="Ver"/>
    <x v="3"/>
    <x v="6"/>
    <n v="3"/>
    <n v="9.4043887147335428E-3"/>
  </r>
  <r>
    <x v="676"/>
    <s v="Ver"/>
    <x v="3"/>
    <x v="7"/>
    <n v="1"/>
    <n v="3.1948881789137379E-3"/>
  </r>
  <r>
    <x v="676"/>
    <s v="Ver"/>
    <x v="3"/>
    <x v="15"/>
    <n v="3"/>
    <n v="8.6956521739130436E-3"/>
  </r>
  <r>
    <x v="676"/>
    <s v="Ver"/>
    <x v="3"/>
    <x v="17"/>
    <n v="2"/>
    <n v="5.7142857142857143E-3"/>
  </r>
  <r>
    <x v="676"/>
    <s v="Ver"/>
    <x v="3"/>
    <x v="8"/>
    <n v="1"/>
    <n v="2.5188916876574307E-3"/>
  </r>
  <r>
    <x v="676"/>
    <s v="Ver"/>
    <x v="3"/>
    <x v="9"/>
    <n v="3"/>
    <n v="6.6815144766146995E-3"/>
  </r>
  <r>
    <x v="676"/>
    <s v="Ver"/>
    <x v="3"/>
    <x v="24"/>
    <n v="1"/>
    <n v="2.4271844660194173E-3"/>
  </r>
  <r>
    <x v="676"/>
    <s v="Ver"/>
    <x v="3"/>
    <x v="11"/>
    <n v="1"/>
    <n v="2.4937655860349127E-3"/>
  </r>
  <r>
    <x v="677"/>
    <s v="Version"/>
    <x v="3"/>
    <x v="3"/>
    <n v="1"/>
    <n v="3.5211267605633804E-3"/>
  </r>
  <r>
    <x v="678"/>
    <s v="Vocal"/>
    <x v="3"/>
    <x v="15"/>
    <n v="1"/>
    <n v="2.8985507246376812E-3"/>
  </r>
  <r>
    <x v="679"/>
    <s v="Volume"/>
    <x v="3"/>
    <x v="18"/>
    <n v="1"/>
    <n v="2.070393374741201E-3"/>
  </r>
  <r>
    <x v="680"/>
    <s v="W"/>
    <x v="3"/>
    <x v="28"/>
    <n v="1"/>
    <n v="4.6728971962616819E-3"/>
  </r>
  <r>
    <x v="681"/>
    <s v="WHAT"/>
    <x v="3"/>
    <x v="11"/>
    <n v="1"/>
    <n v="2.4937655860349127E-3"/>
  </r>
  <r>
    <x v="682"/>
    <s v="Wanna"/>
    <x v="3"/>
    <x v="24"/>
    <n v="1"/>
    <n v="2.4271844660194173E-3"/>
  </r>
  <r>
    <x v="683"/>
    <s v="Wash"/>
    <x v="3"/>
    <x v="19"/>
    <n v="1"/>
    <n v="2.617801047120419E-3"/>
  </r>
  <r>
    <x v="684"/>
    <s v="Way"/>
    <x v="3"/>
    <x v="4"/>
    <n v="1"/>
    <n v="4.0000000000000001E-3"/>
  </r>
  <r>
    <x v="684"/>
    <s v="Way"/>
    <x v="3"/>
    <x v="23"/>
    <n v="1"/>
    <n v="2.8901734104046241E-3"/>
  </r>
  <r>
    <x v="684"/>
    <s v="Way"/>
    <x v="3"/>
    <x v="26"/>
    <n v="1"/>
    <n v="1.7857142857142856E-2"/>
  </r>
  <r>
    <x v="685"/>
    <s v="White"/>
    <x v="3"/>
    <x v="11"/>
    <n v="1"/>
    <n v="2.4937655860349127E-3"/>
  </r>
  <r>
    <x v="686"/>
    <s v="Who"/>
    <x v="3"/>
    <x v="19"/>
    <n v="1"/>
    <n v="2.617801047120419E-3"/>
  </r>
  <r>
    <x v="687"/>
    <s v="Why"/>
    <x v="3"/>
    <x v="5"/>
    <n v="1"/>
    <n v="3.4129692832764505E-3"/>
  </r>
  <r>
    <x v="687"/>
    <s v="Why"/>
    <x v="3"/>
    <x v="16"/>
    <n v="1"/>
    <n v="2.4330900243309003E-3"/>
  </r>
  <r>
    <x v="687"/>
    <s v="Why"/>
    <x v="3"/>
    <x v="12"/>
    <n v="1"/>
    <n v="5.9523809523809521E-3"/>
  </r>
  <r>
    <x v="688"/>
    <s v="Windy"/>
    <x v="3"/>
    <x v="23"/>
    <n v="1"/>
    <n v="2.8901734104046241E-3"/>
  </r>
  <r>
    <x v="689"/>
    <s v="Winwin"/>
    <x v="3"/>
    <x v="4"/>
    <n v="1"/>
    <n v="4.0000000000000001E-3"/>
  </r>
  <r>
    <x v="690"/>
    <s v="With"/>
    <x v="3"/>
    <x v="3"/>
    <n v="1"/>
    <n v="3.5211267605633804E-3"/>
  </r>
  <r>
    <x v="690"/>
    <s v="With"/>
    <x v="3"/>
    <x v="5"/>
    <n v="1"/>
    <n v="3.4129692832764505E-3"/>
  </r>
  <r>
    <x v="690"/>
    <s v="With"/>
    <x v="3"/>
    <x v="6"/>
    <n v="1"/>
    <n v="3.134796238244514E-3"/>
  </r>
  <r>
    <x v="690"/>
    <s v="With"/>
    <x v="3"/>
    <x v="15"/>
    <n v="1"/>
    <n v="2.8985507246376812E-3"/>
  </r>
  <r>
    <x v="690"/>
    <s v="With"/>
    <x v="3"/>
    <x v="16"/>
    <n v="1"/>
    <n v="2.4330900243309003E-3"/>
  </r>
  <r>
    <x v="690"/>
    <s v="With"/>
    <x v="3"/>
    <x v="9"/>
    <n v="2"/>
    <n v="4.4543429844097994E-3"/>
  </r>
  <r>
    <x v="690"/>
    <s v="With"/>
    <x v="3"/>
    <x v="24"/>
    <n v="1"/>
    <n v="2.4271844660194173E-3"/>
  </r>
  <r>
    <x v="690"/>
    <s v="With"/>
    <x v="3"/>
    <x v="10"/>
    <n v="2"/>
    <n v="5.434782608695652E-3"/>
  </r>
  <r>
    <x v="690"/>
    <s v="With"/>
    <x v="3"/>
    <x v="18"/>
    <n v="1"/>
    <n v="2.070393374741201E-3"/>
  </r>
  <r>
    <x v="690"/>
    <s v="With"/>
    <x v="3"/>
    <x v="19"/>
    <n v="1"/>
    <n v="2.617801047120419E-3"/>
  </r>
  <r>
    <x v="690"/>
    <s v="With"/>
    <x v="3"/>
    <x v="27"/>
    <n v="1"/>
    <n v="1.8181818181818181E-2"/>
  </r>
  <r>
    <x v="691"/>
    <s v="Without"/>
    <x v="3"/>
    <x v="15"/>
    <n v="1"/>
    <n v="2.8985507246376812E-3"/>
  </r>
  <r>
    <x v="691"/>
    <s v="Without"/>
    <x v="3"/>
    <x v="10"/>
    <n v="1"/>
    <n v="2.717391304347826E-3"/>
  </r>
  <r>
    <x v="691"/>
    <s v="Without"/>
    <x v="3"/>
    <x v="18"/>
    <n v="1"/>
    <n v="2.070393374741201E-3"/>
  </r>
  <r>
    <x v="692"/>
    <s v="Wonder"/>
    <x v="3"/>
    <x v="9"/>
    <n v="1"/>
    <n v="2.2271714922048997E-3"/>
  </r>
  <r>
    <x v="693"/>
    <s v="Wonderful"/>
    <x v="3"/>
    <x v="24"/>
    <n v="1"/>
    <n v="2.4271844660194173E-3"/>
  </r>
  <r>
    <x v="694"/>
    <s v="Words"/>
    <x v="3"/>
    <x v="7"/>
    <n v="1"/>
    <n v="3.1948881789137379E-3"/>
  </r>
  <r>
    <x v="695"/>
    <s v="World"/>
    <x v="3"/>
    <x v="8"/>
    <n v="1"/>
    <n v="2.5188916876574307E-3"/>
  </r>
  <r>
    <x v="696"/>
    <s v="Wow"/>
    <x v="3"/>
    <x v="1"/>
    <n v="1"/>
    <n v="3.8022813688212928E-3"/>
  </r>
  <r>
    <x v="696"/>
    <s v="Wow"/>
    <x v="3"/>
    <x v="6"/>
    <n v="1"/>
    <n v="3.134796238244514E-3"/>
  </r>
  <r>
    <x v="697"/>
    <s v="Wu"/>
    <x v="3"/>
    <x v="23"/>
    <n v="1"/>
    <n v="2.8901734104046241E-3"/>
  </r>
  <r>
    <x v="697"/>
    <s v="Wu"/>
    <x v="3"/>
    <x v="16"/>
    <n v="1"/>
    <n v="2.4330900243309003E-3"/>
  </r>
  <r>
    <x v="698"/>
    <s v="XX"/>
    <x v="3"/>
    <x v="18"/>
    <n v="1"/>
    <n v="2.070393374741201E-3"/>
  </r>
  <r>
    <x v="699"/>
    <s v="Y"/>
    <x v="3"/>
    <x v="4"/>
    <n v="1"/>
    <n v="4.0000000000000001E-3"/>
  </r>
  <r>
    <x v="699"/>
    <s v="Y"/>
    <x v="3"/>
    <x v="16"/>
    <n v="1"/>
    <n v="2.4330900243309003E-3"/>
  </r>
  <r>
    <x v="699"/>
    <s v="Y"/>
    <x v="3"/>
    <x v="8"/>
    <n v="1"/>
    <n v="2.5188916876574307E-3"/>
  </r>
  <r>
    <x v="699"/>
    <s v="Y"/>
    <x v="3"/>
    <x v="10"/>
    <n v="1"/>
    <n v="2.717391304347826E-3"/>
  </r>
  <r>
    <x v="700"/>
    <s v="YOU"/>
    <x v="3"/>
    <x v="24"/>
    <n v="1"/>
    <n v="2.4271844660194173E-3"/>
  </r>
  <r>
    <x v="700"/>
    <s v="YOU"/>
    <x v="3"/>
    <x v="20"/>
    <n v="1"/>
    <n v="4.048582995951417E-3"/>
  </r>
  <r>
    <x v="701"/>
    <s v="Ya"/>
    <x v="3"/>
    <x v="16"/>
    <n v="2"/>
    <n v="4.8661800486618006E-3"/>
  </r>
  <r>
    <x v="701"/>
    <s v="Ya"/>
    <x v="3"/>
    <x v="17"/>
    <n v="1"/>
    <n v="2.8571428571428571E-3"/>
  </r>
  <r>
    <x v="702"/>
    <s v="Yeah"/>
    <x v="3"/>
    <x v="10"/>
    <n v="1"/>
    <n v="2.717391304347826E-3"/>
  </r>
  <r>
    <x v="702"/>
    <s v="Yeah"/>
    <x v="3"/>
    <x v="20"/>
    <n v="1"/>
    <n v="4.048582995951417E-3"/>
  </r>
  <r>
    <x v="703"/>
    <s v="Yeh"/>
    <x v="3"/>
    <x v="20"/>
    <n v="1"/>
    <n v="4.048582995951417E-3"/>
  </r>
  <r>
    <x v="704"/>
    <s v="Yesterday"/>
    <x v="3"/>
    <x v="2"/>
    <n v="1"/>
    <n v="3.246753246753247E-3"/>
  </r>
  <r>
    <x v="704"/>
    <s v="Yesterday"/>
    <x v="3"/>
    <x v="3"/>
    <n v="1"/>
    <n v="3.5211267605633804E-3"/>
  </r>
  <r>
    <x v="705"/>
    <s v="Yo"/>
    <x v="3"/>
    <x v="6"/>
    <n v="1"/>
    <n v="3.134796238244514E-3"/>
  </r>
  <r>
    <x v="706"/>
    <s v="YooHoo"/>
    <x v="3"/>
    <x v="19"/>
    <n v="1"/>
    <n v="2.617801047120419E-3"/>
  </r>
  <r>
    <x v="707"/>
    <s v="Yoong"/>
    <x v="3"/>
    <x v="8"/>
    <n v="1"/>
    <n v="2.5188916876574307E-3"/>
  </r>
  <r>
    <x v="700"/>
    <s v="You"/>
    <x v="3"/>
    <x v="1"/>
    <n v="1"/>
    <n v="3.8022813688212928E-3"/>
  </r>
  <r>
    <x v="700"/>
    <s v="You"/>
    <x v="3"/>
    <x v="2"/>
    <n v="1"/>
    <n v="3.246753246753247E-3"/>
  </r>
  <r>
    <x v="700"/>
    <s v="You"/>
    <x v="3"/>
    <x v="3"/>
    <n v="3"/>
    <n v="1.0563380281690141E-2"/>
  </r>
  <r>
    <x v="700"/>
    <s v="You"/>
    <x v="3"/>
    <x v="4"/>
    <n v="2"/>
    <n v="8.0000000000000002E-3"/>
  </r>
  <r>
    <x v="700"/>
    <s v="You"/>
    <x v="3"/>
    <x v="5"/>
    <n v="3"/>
    <n v="1.0238907849829351E-2"/>
  </r>
  <r>
    <x v="700"/>
    <s v="You"/>
    <x v="3"/>
    <x v="6"/>
    <n v="3"/>
    <n v="9.4043887147335428E-3"/>
  </r>
  <r>
    <x v="700"/>
    <s v="You"/>
    <x v="3"/>
    <x v="7"/>
    <n v="2"/>
    <n v="6.3897763578274758E-3"/>
  </r>
  <r>
    <x v="700"/>
    <s v="You"/>
    <x v="3"/>
    <x v="15"/>
    <n v="2"/>
    <n v="5.7971014492753624E-3"/>
  </r>
  <r>
    <x v="700"/>
    <s v="You"/>
    <x v="3"/>
    <x v="23"/>
    <n v="1"/>
    <n v="2.8901734104046241E-3"/>
  </r>
  <r>
    <x v="700"/>
    <s v="You"/>
    <x v="3"/>
    <x v="17"/>
    <n v="1"/>
    <n v="2.8571428571428571E-3"/>
  </r>
  <r>
    <x v="700"/>
    <s v="You"/>
    <x v="3"/>
    <x v="8"/>
    <n v="1"/>
    <n v="2.5188916876574307E-3"/>
  </r>
  <r>
    <x v="700"/>
    <s v="You"/>
    <x v="3"/>
    <x v="9"/>
    <n v="2"/>
    <n v="4.4543429844097994E-3"/>
  </r>
  <r>
    <x v="700"/>
    <s v="You"/>
    <x v="3"/>
    <x v="24"/>
    <n v="1"/>
    <n v="2.4271844660194173E-3"/>
  </r>
  <r>
    <x v="700"/>
    <s v="You"/>
    <x v="3"/>
    <x v="11"/>
    <n v="3"/>
    <n v="7.481296758104738E-3"/>
  </r>
  <r>
    <x v="700"/>
    <s v="You"/>
    <x v="3"/>
    <x v="18"/>
    <n v="9"/>
    <n v="1.8633540372670808E-2"/>
  </r>
  <r>
    <x v="700"/>
    <s v="You"/>
    <x v="3"/>
    <x v="19"/>
    <n v="3"/>
    <n v="7.8534031413612562E-3"/>
  </r>
  <r>
    <x v="700"/>
    <s v="You"/>
    <x v="3"/>
    <x v="20"/>
    <n v="1"/>
    <n v="4.048582995951417E-3"/>
  </r>
  <r>
    <x v="700"/>
    <s v="You"/>
    <x v="3"/>
    <x v="12"/>
    <n v="1"/>
    <n v="5.9523809523809521E-3"/>
  </r>
  <r>
    <x v="700"/>
    <s v="You"/>
    <x v="3"/>
    <x v="27"/>
    <n v="1"/>
    <n v="1.8181818181818181E-2"/>
  </r>
  <r>
    <x v="708"/>
    <s v="Young"/>
    <x v="3"/>
    <x v="23"/>
    <n v="1"/>
    <n v="2.8901734104046241E-3"/>
  </r>
  <r>
    <x v="708"/>
    <s v="Young"/>
    <x v="3"/>
    <x v="20"/>
    <n v="1"/>
    <n v="4.048582995951417E-3"/>
  </r>
  <r>
    <x v="709"/>
    <s v="Your"/>
    <x v="3"/>
    <x v="22"/>
    <n v="1"/>
    <n v="4.1841004184100415E-3"/>
  </r>
  <r>
    <x v="709"/>
    <s v="Your"/>
    <x v="3"/>
    <x v="2"/>
    <n v="1"/>
    <n v="3.246753246753247E-3"/>
  </r>
  <r>
    <x v="709"/>
    <s v="Your"/>
    <x v="3"/>
    <x v="4"/>
    <n v="1"/>
    <n v="4.0000000000000001E-3"/>
  </r>
  <r>
    <x v="709"/>
    <s v="Your"/>
    <x v="3"/>
    <x v="6"/>
    <n v="1"/>
    <n v="3.134796238244514E-3"/>
  </r>
  <r>
    <x v="709"/>
    <s v="Your"/>
    <x v="3"/>
    <x v="15"/>
    <n v="1"/>
    <n v="2.8985507246376812E-3"/>
  </r>
  <r>
    <x v="709"/>
    <s v="Your"/>
    <x v="3"/>
    <x v="11"/>
    <n v="1"/>
    <n v="2.4937655860349127E-3"/>
  </r>
  <r>
    <x v="710"/>
    <s v="ZICO"/>
    <x v="3"/>
    <x v="20"/>
    <n v="1"/>
    <n v="4.048582995951417E-3"/>
  </r>
  <r>
    <x v="711"/>
    <s v="Zion"/>
    <x v="3"/>
    <x v="18"/>
    <n v="4"/>
    <n v="8.2815734989648039E-3"/>
  </r>
  <r>
    <x v="711"/>
    <s v="Zion"/>
    <x v="3"/>
    <x v="20"/>
    <n v="1"/>
    <n v="4.048582995951417E-3"/>
  </r>
  <r>
    <x v="712"/>
    <s v="`"/>
    <x v="0"/>
    <x v="2"/>
    <n v="2"/>
    <n v="6.4935064935064939E-3"/>
  </r>
  <r>
    <x v="712"/>
    <s v="`"/>
    <x v="0"/>
    <x v="3"/>
    <n v="1"/>
    <n v="3.5211267605633804E-3"/>
  </r>
  <r>
    <x v="712"/>
    <s v="`"/>
    <x v="0"/>
    <x v="4"/>
    <n v="2"/>
    <n v="8.0000000000000002E-3"/>
  </r>
  <r>
    <x v="712"/>
    <s v="`"/>
    <x v="0"/>
    <x v="6"/>
    <n v="2"/>
    <n v="6.269592476489028E-3"/>
  </r>
  <r>
    <x v="712"/>
    <s v="`"/>
    <x v="0"/>
    <x v="7"/>
    <n v="1"/>
    <n v="3.1948881789137379E-3"/>
  </r>
  <r>
    <x v="712"/>
    <s v="`"/>
    <x v="0"/>
    <x v="23"/>
    <n v="6"/>
    <n v="1.7341040462427744E-2"/>
  </r>
  <r>
    <x v="712"/>
    <s v="`"/>
    <x v="0"/>
    <x v="16"/>
    <n v="2"/>
    <n v="4.8661800486618006E-3"/>
  </r>
  <r>
    <x v="712"/>
    <s v="`"/>
    <x v="0"/>
    <x v="17"/>
    <n v="2"/>
    <n v="5.7142857142857143E-3"/>
  </r>
  <r>
    <x v="712"/>
    <s v="`"/>
    <x v="0"/>
    <x v="8"/>
    <n v="4"/>
    <n v="1.0075566750629723E-2"/>
  </r>
  <r>
    <x v="712"/>
    <s v="`"/>
    <x v="0"/>
    <x v="9"/>
    <n v="3"/>
    <n v="6.6815144766146995E-3"/>
  </r>
  <r>
    <x v="712"/>
    <s v="`"/>
    <x v="0"/>
    <x v="24"/>
    <n v="3"/>
    <n v="7.2815533980582527E-3"/>
  </r>
  <r>
    <x v="712"/>
    <s v="`"/>
    <x v="0"/>
    <x v="10"/>
    <n v="1"/>
    <n v="2.717391304347826E-3"/>
  </r>
  <r>
    <x v="712"/>
    <s v="`"/>
    <x v="0"/>
    <x v="11"/>
    <n v="1"/>
    <n v="2.4937655860349127E-3"/>
  </r>
  <r>
    <x v="712"/>
    <s v="`"/>
    <x v="0"/>
    <x v="18"/>
    <n v="3"/>
    <n v="6.2111801242236021E-3"/>
  </r>
  <r>
    <x v="712"/>
    <s v="`"/>
    <x v="0"/>
    <x v="19"/>
    <n v="2"/>
    <n v="5.235602094240838E-3"/>
  </r>
  <r>
    <x v="713"/>
    <s v="`)"/>
    <x v="0"/>
    <x v="8"/>
    <n v="2"/>
    <n v="5.0377833753148613E-3"/>
  </r>
  <r>
    <x v="714"/>
    <s v="aime"/>
    <x v="3"/>
    <x v="6"/>
    <n v="1"/>
    <n v="3.134796238244514E-3"/>
  </r>
  <r>
    <x v="715"/>
    <s v="am"/>
    <x v="3"/>
    <x v="16"/>
    <n v="1"/>
    <n v="2.4330900243309003E-3"/>
  </r>
  <r>
    <x v="716"/>
    <s v="bus"/>
    <x v="3"/>
    <x v="1"/>
    <n v="1"/>
    <n v="3.8022813688212928E-3"/>
  </r>
  <r>
    <x v="118"/>
    <s v="by"/>
    <x v="3"/>
    <x v="20"/>
    <n v="1"/>
    <n v="4.048582995951417E-3"/>
  </r>
  <r>
    <x v="118"/>
    <s v="by"/>
    <x v="3"/>
    <x v="12"/>
    <n v="2"/>
    <n v="1.1904761904761904E-2"/>
  </r>
  <r>
    <x v="149"/>
    <s v="bye"/>
    <x v="3"/>
    <x v="1"/>
    <n v="1"/>
    <n v="3.8022813688212928E-3"/>
  </r>
  <r>
    <x v="149"/>
    <s v="bye"/>
    <x v="3"/>
    <x v="3"/>
    <n v="1"/>
    <n v="3.5211267605633804E-3"/>
  </r>
  <r>
    <x v="149"/>
    <s v="bye"/>
    <x v="3"/>
    <x v="11"/>
    <n v="1"/>
    <n v="2.4937655860349127E-3"/>
  </r>
  <r>
    <x v="717"/>
    <s v="chA"/>
    <x v="3"/>
    <x v="24"/>
    <n v="1"/>
    <n v="2.4271844660194173E-3"/>
  </r>
  <r>
    <x v="718"/>
    <s v="channels"/>
    <x v="3"/>
    <x v="20"/>
    <n v="1"/>
    <n v="4.048582995951417E-3"/>
  </r>
  <r>
    <x v="719"/>
    <s v="cm"/>
    <x v="3"/>
    <x v="11"/>
    <n v="1"/>
    <n v="2.4937655860349127E-3"/>
  </r>
  <r>
    <x v="719"/>
    <s v="cm"/>
    <x v="3"/>
    <x v="18"/>
    <n v="2"/>
    <n v="4.140786749482402E-3"/>
  </r>
  <r>
    <x v="193"/>
    <s v="day"/>
    <x v="3"/>
    <x v="26"/>
    <n v="1"/>
    <n v="1.7857142857142856E-2"/>
  </r>
  <r>
    <x v="720"/>
    <s v="ddio"/>
    <x v="3"/>
    <x v="4"/>
    <n v="1"/>
    <n v="4.0000000000000001E-3"/>
  </r>
  <r>
    <x v="195"/>
    <s v="dragon"/>
    <x v="3"/>
    <x v="10"/>
    <n v="1"/>
    <n v="2.717391304347826E-3"/>
  </r>
  <r>
    <x v="721"/>
    <s v="eight"/>
    <x v="3"/>
    <x v="10"/>
    <n v="1"/>
    <n v="2.717391304347826E-3"/>
  </r>
  <r>
    <x v="248"/>
    <s v="feat"/>
    <x v="3"/>
    <x v="11"/>
    <n v="1"/>
    <n v="2.4937655860349127E-3"/>
  </r>
  <r>
    <x v="248"/>
    <s v="feat"/>
    <x v="3"/>
    <x v="18"/>
    <n v="1"/>
    <n v="2.070393374741201E-3"/>
  </r>
  <r>
    <x v="722"/>
    <s v="half"/>
    <x v="3"/>
    <x v="12"/>
    <n v="1"/>
    <n v="5.9523809523809521E-3"/>
  </r>
  <r>
    <x v="723"/>
    <s v="howgun"/>
    <x v="3"/>
    <x v="9"/>
    <n v="1"/>
    <n v="2.2271714922048997E-3"/>
  </r>
  <r>
    <x v="724"/>
    <s v="illa"/>
    <x v="3"/>
    <x v="18"/>
    <n v="2"/>
    <n v="4.140786749482402E-3"/>
  </r>
  <r>
    <x v="342"/>
    <s v="in"/>
    <x v="3"/>
    <x v="16"/>
    <n v="1"/>
    <n v="2.4330900243309003E-3"/>
  </r>
  <r>
    <x v="338"/>
    <s v="is"/>
    <x v="3"/>
    <x v="12"/>
    <n v="1"/>
    <n v="5.9523809523809521E-3"/>
  </r>
  <r>
    <x v="725"/>
    <s v="kyne"/>
    <x v="3"/>
    <x v="6"/>
    <n v="1"/>
    <n v="3.134796238244514E-3"/>
  </r>
  <r>
    <x v="726"/>
    <s v="ll"/>
    <x v="3"/>
    <x v="6"/>
    <n v="1"/>
    <n v="3.134796238244514E-3"/>
  </r>
  <r>
    <x v="375"/>
    <s v="love"/>
    <x v="3"/>
    <x v="0"/>
    <n v="1"/>
    <n v="3.5211267605633804E-3"/>
  </r>
  <r>
    <x v="401"/>
    <s v="m"/>
    <x v="3"/>
    <x v="2"/>
    <n v="1"/>
    <n v="3.246753246753247E-3"/>
  </r>
  <r>
    <x v="401"/>
    <s v="m"/>
    <x v="3"/>
    <x v="4"/>
    <n v="1"/>
    <n v="4.0000000000000001E-3"/>
  </r>
  <r>
    <x v="401"/>
    <s v="m"/>
    <x v="3"/>
    <x v="23"/>
    <n v="2"/>
    <n v="5.7803468208092483E-3"/>
  </r>
  <r>
    <x v="401"/>
    <s v="m"/>
    <x v="3"/>
    <x v="17"/>
    <n v="1"/>
    <n v="2.8571428571428571E-3"/>
  </r>
  <r>
    <x v="401"/>
    <s v="m"/>
    <x v="3"/>
    <x v="19"/>
    <n v="1"/>
    <n v="2.617801047120419E-3"/>
  </r>
  <r>
    <x v="414"/>
    <s v="main"/>
    <x v="3"/>
    <x v="0"/>
    <n v="1"/>
    <n v="3.5211267605633804E-3"/>
  </r>
  <r>
    <x v="404"/>
    <s v="me"/>
    <x v="3"/>
    <x v="8"/>
    <n v="1"/>
    <n v="2.5188916876574307E-3"/>
  </r>
  <r>
    <x v="444"/>
    <s v="moon"/>
    <x v="3"/>
    <x v="12"/>
    <n v="1"/>
    <n v="5.9523809523809521E-3"/>
  </r>
  <r>
    <x v="477"/>
    <s v="of"/>
    <x v="3"/>
    <x v="16"/>
    <n v="1"/>
    <n v="2.4330900243309003E-3"/>
  </r>
  <r>
    <x v="477"/>
    <s v="of"/>
    <x v="3"/>
    <x v="17"/>
    <n v="1"/>
    <n v="2.8571428571428571E-3"/>
  </r>
  <r>
    <x v="477"/>
    <s v="of"/>
    <x v="3"/>
    <x v="19"/>
    <n v="1"/>
    <n v="2.617801047120419E-3"/>
  </r>
  <r>
    <x v="477"/>
    <s v="of"/>
    <x v="3"/>
    <x v="20"/>
    <n v="1"/>
    <n v="4.048582995951417E-3"/>
  </r>
  <r>
    <x v="727"/>
    <s v="overture"/>
    <x v="3"/>
    <x v="29"/>
    <n v="1"/>
    <n v="6.2893081761006293E-3"/>
  </r>
  <r>
    <x v="728"/>
    <s v="pilot"/>
    <x v="3"/>
    <x v="13"/>
    <n v="1"/>
    <n v="3.937007874015748E-3"/>
  </r>
  <r>
    <x v="729"/>
    <s v="puzzle"/>
    <x v="3"/>
    <x v="12"/>
    <n v="1"/>
    <n v="5.9523809523809521E-3"/>
  </r>
  <r>
    <x v="730"/>
    <s v="queen"/>
    <x v="3"/>
    <x v="10"/>
    <n v="1"/>
    <n v="2.717391304347826E-3"/>
  </r>
  <r>
    <x v="731"/>
    <s v="re"/>
    <x v="3"/>
    <x v="6"/>
    <n v="1"/>
    <n v="3.134796238244514E-3"/>
  </r>
  <r>
    <x v="731"/>
    <s v="re"/>
    <x v="3"/>
    <x v="18"/>
    <n v="1"/>
    <n v="2.070393374741201E-3"/>
  </r>
  <r>
    <x v="551"/>
    <s v="s"/>
    <x v="3"/>
    <x v="2"/>
    <n v="1"/>
    <n v="3.246753246753247E-3"/>
  </r>
  <r>
    <x v="551"/>
    <s v="s"/>
    <x v="3"/>
    <x v="3"/>
    <n v="1"/>
    <n v="3.5211267605633804E-3"/>
  </r>
  <r>
    <x v="551"/>
    <s v="s"/>
    <x v="3"/>
    <x v="7"/>
    <n v="1"/>
    <n v="3.1948881789137379E-3"/>
  </r>
  <r>
    <x v="551"/>
    <s v="s"/>
    <x v="3"/>
    <x v="23"/>
    <n v="1"/>
    <n v="2.8901734104046241E-3"/>
  </r>
  <r>
    <x v="551"/>
    <s v="s"/>
    <x v="3"/>
    <x v="9"/>
    <n v="1"/>
    <n v="2.2271714922048997E-3"/>
  </r>
  <r>
    <x v="551"/>
    <s v="s"/>
    <x v="3"/>
    <x v="24"/>
    <n v="2"/>
    <n v="4.8543689320388345E-3"/>
  </r>
  <r>
    <x v="551"/>
    <s v="s"/>
    <x v="3"/>
    <x v="18"/>
    <n v="1"/>
    <n v="2.070393374741201E-3"/>
  </r>
  <r>
    <x v="566"/>
    <s v="say"/>
    <x v="3"/>
    <x v="13"/>
    <n v="1"/>
    <n v="3.937007874015748E-3"/>
  </r>
  <r>
    <x v="732"/>
    <s v="soo"/>
    <x v="3"/>
    <x v="26"/>
    <n v="1"/>
    <n v="1.7857142857142856E-2"/>
  </r>
  <r>
    <x v="733"/>
    <s v="st"/>
    <x v="3"/>
    <x v="16"/>
    <n v="1"/>
    <n v="2.4330900243309003E-3"/>
  </r>
  <r>
    <x v="623"/>
    <s v="t"/>
    <x v="3"/>
    <x v="24"/>
    <n v="1"/>
    <n v="2.4271844660194173E-3"/>
  </r>
  <r>
    <x v="623"/>
    <s v="t"/>
    <x v="3"/>
    <x v="10"/>
    <n v="1"/>
    <n v="2.717391304347826E-3"/>
  </r>
  <r>
    <x v="623"/>
    <s v="t"/>
    <x v="3"/>
    <x v="11"/>
    <n v="2"/>
    <n v="4.9875311720698253E-3"/>
  </r>
  <r>
    <x v="623"/>
    <s v="t"/>
    <x v="3"/>
    <x v="18"/>
    <n v="1"/>
    <n v="2.070393374741201E-3"/>
  </r>
  <r>
    <x v="623"/>
    <s v="t"/>
    <x v="3"/>
    <x v="19"/>
    <n v="1"/>
    <n v="2.617801047120419E-3"/>
  </r>
  <r>
    <x v="639"/>
    <s v="the"/>
    <x v="3"/>
    <x v="20"/>
    <n v="1"/>
    <n v="4.048582995951417E-3"/>
  </r>
  <r>
    <x v="734"/>
    <s v="theme"/>
    <x v="3"/>
    <x v="0"/>
    <n v="1"/>
    <n v="3.5211267605633804E-3"/>
  </r>
  <r>
    <x v="642"/>
    <s v="this"/>
    <x v="3"/>
    <x v="18"/>
    <n v="1"/>
    <n v="2.070393374741201E-3"/>
  </r>
  <r>
    <x v="646"/>
    <s v="title"/>
    <x v="3"/>
    <x v="0"/>
    <n v="1"/>
    <n v="3.5211267605633804E-3"/>
  </r>
  <r>
    <x v="735"/>
    <s v="tym"/>
    <x v="3"/>
    <x v="3"/>
    <n v="1"/>
    <n v="3.5211267605633804E-3"/>
  </r>
  <r>
    <x v="676"/>
    <s v="ver"/>
    <x v="3"/>
    <x v="16"/>
    <n v="1"/>
    <n v="2.4330900243309003E-3"/>
  </r>
  <r>
    <x v="736"/>
    <s v="yah"/>
    <x v="3"/>
    <x v="4"/>
    <n v="1"/>
    <n v="4.0000000000000001E-3"/>
  </r>
  <r>
    <x v="737"/>
    <s v="yes"/>
    <x v="3"/>
    <x v="13"/>
    <n v="1"/>
    <n v="3.937007874015748E-3"/>
  </r>
  <r>
    <x v="738"/>
    <s v="~"/>
    <x v="0"/>
    <x v="24"/>
    <n v="1"/>
    <n v="2.4271844660194173E-3"/>
  </r>
  <r>
    <x v="739"/>
    <s v="˚"/>
    <x v="4"/>
    <x v="23"/>
    <n v="1"/>
    <n v="2.8901734104046241E-3"/>
  </r>
  <r>
    <x v="740"/>
    <s v="…"/>
    <x v="0"/>
    <x v="13"/>
    <n v="1"/>
    <n v="3.937007874015748E-3"/>
  </r>
  <r>
    <x v="740"/>
    <s v="…"/>
    <x v="0"/>
    <x v="22"/>
    <n v="2"/>
    <n v="8.368200836820083E-3"/>
  </r>
  <r>
    <x v="740"/>
    <s v="…"/>
    <x v="0"/>
    <x v="1"/>
    <n v="1"/>
    <n v="3.8022813688212928E-3"/>
  </r>
  <r>
    <x v="740"/>
    <s v="…"/>
    <x v="0"/>
    <x v="4"/>
    <n v="1"/>
    <n v="4.0000000000000001E-3"/>
  </r>
  <r>
    <x v="740"/>
    <s v="…"/>
    <x v="0"/>
    <x v="5"/>
    <n v="2"/>
    <n v="6.8259385665529011E-3"/>
  </r>
  <r>
    <x v="740"/>
    <s v="…"/>
    <x v="0"/>
    <x v="6"/>
    <n v="2"/>
    <n v="6.269592476489028E-3"/>
  </r>
  <r>
    <x v="740"/>
    <s v="…"/>
    <x v="0"/>
    <x v="7"/>
    <n v="3"/>
    <n v="9.5846645367412137E-3"/>
  </r>
  <r>
    <x v="740"/>
    <s v="…"/>
    <x v="0"/>
    <x v="15"/>
    <n v="1"/>
    <n v="2.8985507246376812E-3"/>
  </r>
  <r>
    <x v="740"/>
    <s v="…"/>
    <x v="0"/>
    <x v="17"/>
    <n v="1"/>
    <n v="2.8571428571428571E-3"/>
  </r>
  <r>
    <x v="740"/>
    <s v="…"/>
    <x v="0"/>
    <x v="8"/>
    <n v="2"/>
    <n v="5.0377833753148613E-3"/>
  </r>
  <r>
    <x v="740"/>
    <s v="…"/>
    <x v="0"/>
    <x v="9"/>
    <n v="1"/>
    <n v="2.2271714922048997E-3"/>
  </r>
  <r>
    <x v="740"/>
    <s v="…"/>
    <x v="0"/>
    <x v="24"/>
    <n v="1"/>
    <n v="2.4271844660194173E-3"/>
  </r>
  <r>
    <x v="741"/>
    <s v="Ⅰ"/>
    <x v="4"/>
    <x v="4"/>
    <n v="1"/>
    <n v="4.0000000000000001E-3"/>
  </r>
  <r>
    <x v="742"/>
    <s v="Ⅱ"/>
    <x v="4"/>
    <x v="17"/>
    <n v="1"/>
    <n v="2.8571428571428571E-3"/>
  </r>
  <r>
    <x v="743"/>
    <s v="♡"/>
    <x v="4"/>
    <x v="16"/>
    <n v="1"/>
    <n v="2.4330900243309003E-3"/>
  </r>
  <r>
    <x v="743"/>
    <s v="♡"/>
    <x v="4"/>
    <x v="8"/>
    <n v="1"/>
    <n v="2.5188916876574307E-3"/>
  </r>
  <r>
    <x v="743"/>
    <s v="♡"/>
    <x v="4"/>
    <x v="24"/>
    <n v="1"/>
    <n v="2.4271844660194173E-3"/>
  </r>
  <r>
    <x v="744"/>
    <s v="上海之戀"/>
    <x v="4"/>
    <x v="11"/>
    <n v="1"/>
    <n v="2.4937655860349127E-3"/>
  </r>
  <r>
    <x v="745"/>
    <s v="僞愛"/>
    <x v="4"/>
    <x v="9"/>
    <n v="1"/>
    <n v="2.2271714922048997E-3"/>
  </r>
  <r>
    <x v="746"/>
    <s v="出國"/>
    <x v="4"/>
    <x v="7"/>
    <n v="1"/>
    <n v="3.1948881789137379E-3"/>
  </r>
  <r>
    <x v="747"/>
    <s v="初戀"/>
    <x v="4"/>
    <x v="5"/>
    <n v="1"/>
    <n v="3.4129692832764505E-3"/>
  </r>
  <r>
    <x v="748"/>
    <s v="和解戀歌"/>
    <x v="4"/>
    <x v="7"/>
    <n v="1"/>
    <n v="3.1948881789137379E-3"/>
  </r>
  <r>
    <x v="749"/>
    <s v="哀愁"/>
    <x v="4"/>
    <x v="5"/>
    <n v="1"/>
    <n v="3.4129692832764505E-3"/>
  </r>
  <r>
    <x v="749"/>
    <s v="哀愁"/>
    <x v="4"/>
    <x v="7"/>
    <n v="1"/>
    <n v="3.1948881789137379E-3"/>
  </r>
  <r>
    <x v="750"/>
    <s v="唯俚"/>
    <x v="4"/>
    <x v="15"/>
    <n v="1"/>
    <n v="2.8985507246376812E-3"/>
  </r>
  <r>
    <x v="751"/>
    <s v="夜想曲"/>
    <x v="4"/>
    <x v="23"/>
    <n v="1"/>
    <n v="2.8901734104046241E-3"/>
  </r>
  <r>
    <x v="752"/>
    <s v="天上"/>
    <x v="4"/>
    <x v="3"/>
    <n v="1"/>
    <n v="3.5211267605633804E-3"/>
  </r>
  <r>
    <x v="753"/>
    <s v="後"/>
    <x v="4"/>
    <x v="7"/>
    <n v="1"/>
    <n v="3.1948881789137379E-3"/>
  </r>
  <r>
    <x v="753"/>
    <s v="後"/>
    <x v="4"/>
    <x v="16"/>
    <n v="1"/>
    <n v="2.4330900243309003E-3"/>
  </r>
  <r>
    <x v="754"/>
    <s v="悲"/>
    <x v="4"/>
    <x v="3"/>
    <n v="1"/>
    <n v="3.5211267605633804E-3"/>
  </r>
  <r>
    <x v="754"/>
    <s v="悲"/>
    <x v="4"/>
    <x v="5"/>
    <n v="1"/>
    <n v="3.4129692832764505E-3"/>
  </r>
  <r>
    <x v="755"/>
    <s v="悲願"/>
    <x v="4"/>
    <x v="3"/>
    <n v="1"/>
    <n v="3.5211267605633804E-3"/>
  </r>
  <r>
    <x v="755"/>
    <s v="悲願"/>
    <x v="4"/>
    <x v="4"/>
    <n v="1"/>
    <n v="4.0000000000000001E-3"/>
  </r>
  <r>
    <x v="756"/>
    <s v="情"/>
    <x v="4"/>
    <x v="17"/>
    <n v="1"/>
    <n v="2.8571428571428571E-3"/>
  </r>
  <r>
    <x v="757"/>
    <s v="情人"/>
    <x v="4"/>
    <x v="2"/>
    <n v="1"/>
    <n v="3.246753246753247E-3"/>
  </r>
  <r>
    <x v="758"/>
    <s v="愛"/>
    <x v="4"/>
    <x v="7"/>
    <n v="1"/>
    <n v="3.1948881789137379E-3"/>
  </r>
  <r>
    <x v="759"/>
    <s v="新"/>
    <x v="4"/>
    <x v="13"/>
    <n v="1"/>
    <n v="3.937007874015748E-3"/>
  </r>
  <r>
    <x v="760"/>
    <s v="時"/>
    <x v="4"/>
    <x v="23"/>
    <n v="1"/>
    <n v="2.8901734104046241E-3"/>
  </r>
  <r>
    <x v="761"/>
    <s v="朋友"/>
    <x v="4"/>
    <x v="15"/>
    <n v="1"/>
    <n v="2.8985507246376812E-3"/>
  </r>
  <r>
    <x v="762"/>
    <s v="未來"/>
    <x v="4"/>
    <x v="3"/>
    <n v="1"/>
    <n v="3.5211267605633804E-3"/>
  </r>
  <r>
    <x v="763"/>
    <s v="永遠"/>
    <x v="4"/>
    <x v="1"/>
    <n v="1"/>
    <n v="3.8022813688212928E-3"/>
  </r>
  <r>
    <x v="764"/>
    <s v="河琳"/>
    <x v="4"/>
    <x v="15"/>
    <n v="1"/>
    <n v="2.8985507246376812E-3"/>
  </r>
  <r>
    <x v="765"/>
    <s v="淚悲"/>
    <x v="4"/>
    <x v="3"/>
    <n v="1"/>
    <n v="3.5211267605633804E-3"/>
  </r>
  <r>
    <x v="766"/>
    <s v="深淵"/>
    <x v="4"/>
    <x v="2"/>
    <n v="1"/>
    <n v="3.246753246753247E-3"/>
  </r>
  <r>
    <x v="767"/>
    <s v="無恨之愛"/>
    <x v="4"/>
    <x v="1"/>
    <n v="1"/>
    <n v="3.8022813688212928E-3"/>
  </r>
  <r>
    <x v="768"/>
    <s v="狂"/>
    <x v="4"/>
    <x v="16"/>
    <n v="1"/>
    <n v="2.4330900243309003E-3"/>
  </r>
  <r>
    <x v="769"/>
    <s v="異緣"/>
    <x v="4"/>
    <x v="6"/>
    <n v="1"/>
    <n v="3.134796238244514E-3"/>
  </r>
  <r>
    <x v="770"/>
    <s v="發作"/>
    <x v="4"/>
    <x v="23"/>
    <n v="1"/>
    <n v="2.8901734104046241E-3"/>
  </r>
  <r>
    <x v="771"/>
    <s v="移徙"/>
    <x v="4"/>
    <x v="7"/>
    <n v="1"/>
    <n v="3.1948881789137379E-3"/>
  </r>
  <r>
    <x v="772"/>
    <s v="純情"/>
    <x v="4"/>
    <x v="4"/>
    <n v="1"/>
    <n v="4.0000000000000001E-3"/>
  </r>
  <r>
    <x v="773"/>
    <s v="美"/>
    <x v="4"/>
    <x v="10"/>
    <n v="1"/>
    <n v="2.717391304347826E-3"/>
  </r>
  <r>
    <x v="774"/>
    <s v="美人"/>
    <x v="4"/>
    <x v="8"/>
    <n v="1"/>
    <n v="2.5188916876574307E-3"/>
  </r>
  <r>
    <x v="775"/>
    <s v="避"/>
    <x v="4"/>
    <x v="17"/>
    <n v="1"/>
    <n v="2.8571428571428571E-3"/>
  </r>
  <r>
    <x v="776"/>
    <s v="非情"/>
    <x v="4"/>
    <x v="4"/>
    <n v="1"/>
    <n v="4.0000000000000001E-3"/>
  </r>
  <r>
    <x v="777"/>
    <s v="風變旗曲"/>
    <x v="4"/>
    <x v="5"/>
    <n v="1"/>
    <n v="3.4129692832764505E-3"/>
  </r>
  <r>
    <x v="778"/>
    <s v="飛上"/>
    <x v="4"/>
    <x v="5"/>
    <n v="1"/>
    <n v="3.4129692832764505E-3"/>
  </r>
  <r>
    <x v="779"/>
    <s v="鬪魂"/>
    <x v="4"/>
    <x v="3"/>
    <n v="1"/>
    <n v="3.5211267605633804E-3"/>
  </r>
  <r>
    <x v="780"/>
    <s v="魔法少女"/>
    <x v="4"/>
    <x v="10"/>
    <n v="1"/>
    <n v="2.717391304347826E-3"/>
  </r>
  <r>
    <x v="781"/>
    <s v="가"/>
    <x v="5"/>
    <x v="29"/>
    <n v="1"/>
    <n v="6.2893081761006293E-3"/>
  </r>
  <r>
    <x v="781"/>
    <s v="가"/>
    <x v="5"/>
    <x v="0"/>
    <n v="3"/>
    <n v="1.0563380281690141E-2"/>
  </r>
  <r>
    <x v="781"/>
    <s v="가"/>
    <x v="5"/>
    <x v="21"/>
    <n v="3"/>
    <n v="1.0676156583629894E-2"/>
  </r>
  <r>
    <x v="781"/>
    <s v="가"/>
    <x v="5"/>
    <x v="13"/>
    <n v="2"/>
    <n v="7.874015748031496E-3"/>
  </r>
  <r>
    <x v="781"/>
    <s v="가"/>
    <x v="5"/>
    <x v="28"/>
    <n v="2"/>
    <n v="9.3457943925233638E-3"/>
  </r>
  <r>
    <x v="781"/>
    <s v="가"/>
    <x v="5"/>
    <x v="22"/>
    <n v="2"/>
    <n v="8.368200836820083E-3"/>
  </r>
  <r>
    <x v="781"/>
    <s v="가"/>
    <x v="5"/>
    <x v="1"/>
    <n v="2"/>
    <n v="7.6045627376425855E-3"/>
  </r>
  <r>
    <x v="781"/>
    <s v="가"/>
    <x v="5"/>
    <x v="2"/>
    <n v="1"/>
    <n v="3.246753246753247E-3"/>
  </r>
  <r>
    <x v="781"/>
    <s v="가"/>
    <x v="5"/>
    <x v="3"/>
    <n v="1"/>
    <n v="3.5211267605633804E-3"/>
  </r>
  <r>
    <x v="781"/>
    <s v="가"/>
    <x v="5"/>
    <x v="4"/>
    <n v="6"/>
    <n v="2.4E-2"/>
  </r>
  <r>
    <x v="781"/>
    <s v="가"/>
    <x v="5"/>
    <x v="5"/>
    <n v="1"/>
    <n v="3.4129692832764505E-3"/>
  </r>
  <r>
    <x v="781"/>
    <s v="가"/>
    <x v="5"/>
    <x v="6"/>
    <n v="2"/>
    <n v="6.269592476489028E-3"/>
  </r>
  <r>
    <x v="781"/>
    <s v="가"/>
    <x v="5"/>
    <x v="7"/>
    <n v="2"/>
    <n v="6.3897763578274758E-3"/>
  </r>
  <r>
    <x v="781"/>
    <s v="가"/>
    <x v="5"/>
    <x v="15"/>
    <n v="2"/>
    <n v="5.7971014492753624E-3"/>
  </r>
  <r>
    <x v="781"/>
    <s v="가"/>
    <x v="5"/>
    <x v="23"/>
    <n v="3"/>
    <n v="8.670520231213872E-3"/>
  </r>
  <r>
    <x v="781"/>
    <s v="가"/>
    <x v="5"/>
    <x v="16"/>
    <n v="1"/>
    <n v="2.4330900243309003E-3"/>
  </r>
  <r>
    <x v="781"/>
    <s v="가"/>
    <x v="5"/>
    <x v="17"/>
    <n v="1"/>
    <n v="2.8571428571428571E-3"/>
  </r>
  <r>
    <x v="781"/>
    <s v="가"/>
    <x v="5"/>
    <x v="8"/>
    <n v="3"/>
    <n v="7.556675062972292E-3"/>
  </r>
  <r>
    <x v="781"/>
    <s v="가"/>
    <x v="5"/>
    <x v="9"/>
    <n v="2"/>
    <n v="4.4543429844097994E-3"/>
  </r>
  <r>
    <x v="781"/>
    <s v="가"/>
    <x v="5"/>
    <x v="24"/>
    <n v="2"/>
    <n v="4.8543689320388345E-3"/>
  </r>
  <r>
    <x v="781"/>
    <s v="가"/>
    <x v="5"/>
    <x v="11"/>
    <n v="3"/>
    <n v="7.481296758104738E-3"/>
  </r>
  <r>
    <x v="781"/>
    <s v="가"/>
    <x v="5"/>
    <x v="18"/>
    <n v="6"/>
    <n v="1.2422360248447204E-2"/>
  </r>
  <r>
    <x v="781"/>
    <s v="가"/>
    <x v="5"/>
    <x v="19"/>
    <n v="2"/>
    <n v="5.235602094240838E-3"/>
  </r>
  <r>
    <x v="781"/>
    <s v="가"/>
    <x v="5"/>
    <x v="14"/>
    <n v="2"/>
    <n v="9.7087378640776691E-3"/>
  </r>
  <r>
    <x v="781"/>
    <s v="가"/>
    <x v="5"/>
    <x v="12"/>
    <n v="3"/>
    <n v="1.7857142857142856E-2"/>
  </r>
  <r>
    <x v="781"/>
    <s v="가"/>
    <x v="5"/>
    <x v="26"/>
    <n v="1"/>
    <n v="1.7857142857142856E-2"/>
  </r>
  <r>
    <x v="782"/>
    <s v="가"/>
    <x v="6"/>
    <x v="16"/>
    <n v="1"/>
    <n v="2.4330900243309003E-3"/>
  </r>
  <r>
    <x v="783"/>
    <s v="가거든"/>
    <x v="6"/>
    <x v="7"/>
    <n v="1"/>
    <n v="3.1948881789137379E-3"/>
  </r>
  <r>
    <x v="784"/>
    <s v="가거라"/>
    <x v="6"/>
    <x v="8"/>
    <n v="1"/>
    <n v="2.5188916876574307E-3"/>
  </r>
  <r>
    <x v="785"/>
    <s v="가겠다"/>
    <x v="6"/>
    <x v="25"/>
    <n v="1"/>
    <n v="2.2727272727272728E-2"/>
  </r>
  <r>
    <x v="786"/>
    <s v="가고"/>
    <x v="6"/>
    <x v="2"/>
    <n v="1"/>
    <n v="3.246753246753247E-3"/>
  </r>
  <r>
    <x v="786"/>
    <s v="가고"/>
    <x v="6"/>
    <x v="6"/>
    <n v="1"/>
    <n v="3.134796238244514E-3"/>
  </r>
  <r>
    <x v="787"/>
    <s v="가끔"/>
    <x v="7"/>
    <x v="1"/>
    <n v="1"/>
    <n v="3.8022813688212928E-3"/>
  </r>
  <r>
    <x v="788"/>
    <s v="가는"/>
    <x v="6"/>
    <x v="21"/>
    <n v="1"/>
    <n v="3.5587188612099642E-3"/>
  </r>
  <r>
    <x v="788"/>
    <s v="가는"/>
    <x v="6"/>
    <x v="22"/>
    <n v="2"/>
    <n v="8.368200836820083E-3"/>
  </r>
  <r>
    <x v="788"/>
    <s v="가는"/>
    <x v="6"/>
    <x v="2"/>
    <n v="1"/>
    <n v="3.246753246753247E-3"/>
  </r>
  <r>
    <x v="788"/>
    <s v="가는"/>
    <x v="6"/>
    <x v="10"/>
    <n v="1"/>
    <n v="2.717391304347826E-3"/>
  </r>
  <r>
    <x v="789"/>
    <s v="가니"/>
    <x v="6"/>
    <x v="5"/>
    <n v="2"/>
    <n v="6.8259385665529011E-3"/>
  </r>
  <r>
    <x v="790"/>
    <s v="가도"/>
    <x v="7"/>
    <x v="7"/>
    <n v="2"/>
    <n v="6.3897763578274758E-3"/>
  </r>
  <r>
    <x v="791"/>
    <s v="가득히"/>
    <x v="8"/>
    <x v="22"/>
    <n v="1"/>
    <n v="4.1841004184100415E-3"/>
  </r>
  <r>
    <x v="792"/>
    <s v="가려진"/>
    <x v="7"/>
    <x v="21"/>
    <n v="1"/>
    <n v="3.5587188612099642E-3"/>
  </r>
  <r>
    <x v="793"/>
    <s v="가로수"/>
    <x v="7"/>
    <x v="10"/>
    <n v="1"/>
    <n v="2.717391304347826E-3"/>
  </r>
  <r>
    <x v="794"/>
    <s v="가르쳐"/>
    <x v="6"/>
    <x v="10"/>
    <n v="1"/>
    <n v="2.717391304347826E-3"/>
  </r>
  <r>
    <x v="795"/>
    <s v="가리"/>
    <x v="6"/>
    <x v="20"/>
    <n v="1"/>
    <n v="4.048582995951417E-3"/>
  </r>
  <r>
    <x v="796"/>
    <s v="가만히"/>
    <x v="9"/>
    <x v="17"/>
    <n v="1"/>
    <n v="2.8571428571428571E-3"/>
  </r>
  <r>
    <x v="797"/>
    <s v="가면"/>
    <x v="7"/>
    <x v="1"/>
    <n v="1"/>
    <n v="3.8022813688212928E-3"/>
  </r>
  <r>
    <x v="798"/>
    <s v="가버려"/>
    <x v="6"/>
    <x v="4"/>
    <n v="1"/>
    <n v="4.0000000000000001E-3"/>
  </r>
  <r>
    <x v="799"/>
    <s v="가수"/>
    <x v="7"/>
    <x v="18"/>
    <n v="2"/>
    <n v="4.140786749482402E-3"/>
  </r>
  <r>
    <x v="800"/>
    <s v="가슴"/>
    <x v="7"/>
    <x v="7"/>
    <n v="1"/>
    <n v="3.1948881789137379E-3"/>
  </r>
  <r>
    <x v="800"/>
    <s v="가슴"/>
    <x v="7"/>
    <x v="23"/>
    <n v="1"/>
    <n v="2.8901734104046241E-3"/>
  </r>
  <r>
    <x v="800"/>
    <s v="가슴"/>
    <x v="7"/>
    <x v="16"/>
    <n v="3"/>
    <n v="7.2992700729927005E-3"/>
  </r>
  <r>
    <x v="800"/>
    <s v="가슴"/>
    <x v="7"/>
    <x v="17"/>
    <n v="1"/>
    <n v="2.8571428571428571E-3"/>
  </r>
  <r>
    <x v="800"/>
    <s v="가슴"/>
    <x v="7"/>
    <x v="8"/>
    <n v="4"/>
    <n v="1.0075566750629723E-2"/>
  </r>
  <r>
    <x v="800"/>
    <s v="가슴"/>
    <x v="7"/>
    <x v="9"/>
    <n v="1"/>
    <n v="2.2271714922048997E-3"/>
  </r>
  <r>
    <x v="800"/>
    <s v="가슴"/>
    <x v="7"/>
    <x v="10"/>
    <n v="1"/>
    <n v="2.717391304347826E-3"/>
  </r>
  <r>
    <x v="800"/>
    <s v="가슴"/>
    <x v="7"/>
    <x v="11"/>
    <n v="2"/>
    <n v="4.9875311720698253E-3"/>
  </r>
  <r>
    <x v="801"/>
    <s v="가슴앓이"/>
    <x v="7"/>
    <x v="7"/>
    <n v="1"/>
    <n v="3.1948881789137379E-3"/>
  </r>
  <r>
    <x v="802"/>
    <s v="가시"/>
    <x v="7"/>
    <x v="16"/>
    <n v="1"/>
    <n v="2.4330900243309003E-3"/>
  </r>
  <r>
    <x v="803"/>
    <s v="가시나무"/>
    <x v="7"/>
    <x v="5"/>
    <n v="2"/>
    <n v="6.8259385665529011E-3"/>
  </r>
  <r>
    <x v="803"/>
    <s v="가시나무"/>
    <x v="7"/>
    <x v="16"/>
    <n v="1"/>
    <n v="2.4330900243309003E-3"/>
  </r>
  <r>
    <x v="804"/>
    <s v="가시리"/>
    <x v="7"/>
    <x v="8"/>
    <n v="1"/>
    <n v="2.5188916876574307E-3"/>
  </r>
  <r>
    <x v="805"/>
    <s v="가식"/>
    <x v="7"/>
    <x v="10"/>
    <n v="1"/>
    <n v="2.717391304347826E-3"/>
  </r>
  <r>
    <x v="806"/>
    <s v="가요"/>
    <x v="7"/>
    <x v="1"/>
    <n v="1"/>
    <n v="3.8022813688212928E-3"/>
  </r>
  <r>
    <x v="806"/>
    <s v="가요"/>
    <x v="7"/>
    <x v="7"/>
    <n v="1"/>
    <n v="3.1948881789137379E-3"/>
  </r>
  <r>
    <x v="806"/>
    <s v="가요"/>
    <x v="7"/>
    <x v="16"/>
    <n v="1"/>
    <n v="2.4330900243309003E-3"/>
  </r>
  <r>
    <x v="807"/>
    <s v="가위"/>
    <x v="7"/>
    <x v="2"/>
    <n v="1"/>
    <n v="3.246753246753247E-3"/>
  </r>
  <r>
    <x v="808"/>
    <s v="가을"/>
    <x v="7"/>
    <x v="0"/>
    <n v="1"/>
    <n v="3.5211267605633804E-3"/>
  </r>
  <r>
    <x v="808"/>
    <s v="가을"/>
    <x v="7"/>
    <x v="6"/>
    <n v="1"/>
    <n v="3.134796238244514E-3"/>
  </r>
  <r>
    <x v="808"/>
    <s v="가을"/>
    <x v="7"/>
    <x v="7"/>
    <n v="2"/>
    <n v="6.3897763578274758E-3"/>
  </r>
  <r>
    <x v="808"/>
    <s v="가을"/>
    <x v="7"/>
    <x v="23"/>
    <n v="1"/>
    <n v="2.8901734104046241E-3"/>
  </r>
  <r>
    <x v="809"/>
    <s v="가장"/>
    <x v="7"/>
    <x v="29"/>
    <n v="1"/>
    <n v="6.2893081761006293E-3"/>
  </r>
  <r>
    <x v="809"/>
    <s v="가장"/>
    <x v="7"/>
    <x v="3"/>
    <n v="1"/>
    <n v="3.5211267605633804E-3"/>
  </r>
  <r>
    <x v="809"/>
    <s v="가장"/>
    <x v="7"/>
    <x v="6"/>
    <n v="1"/>
    <n v="3.134796238244514E-3"/>
  </r>
  <r>
    <x v="810"/>
    <s v="가져가"/>
    <x v="6"/>
    <x v="6"/>
    <n v="1"/>
    <n v="3.134796238244514E-3"/>
  </r>
  <r>
    <x v="811"/>
    <s v="가족"/>
    <x v="7"/>
    <x v="2"/>
    <n v="1"/>
    <n v="3.246753246753247E-3"/>
  </r>
  <r>
    <x v="812"/>
    <s v="가지"/>
    <x v="7"/>
    <x v="2"/>
    <n v="1"/>
    <n v="3.246753246753247E-3"/>
  </r>
  <r>
    <x v="812"/>
    <s v="가지"/>
    <x v="7"/>
    <x v="4"/>
    <n v="1"/>
    <n v="4.0000000000000001E-3"/>
  </r>
  <r>
    <x v="812"/>
    <s v="가지"/>
    <x v="7"/>
    <x v="16"/>
    <n v="1"/>
    <n v="2.4330900243309003E-3"/>
  </r>
  <r>
    <x v="813"/>
    <s v="가지마"/>
    <x v="6"/>
    <x v="17"/>
    <n v="1"/>
    <n v="2.8571428571428571E-3"/>
  </r>
  <r>
    <x v="813"/>
    <s v="가지마"/>
    <x v="6"/>
    <x v="8"/>
    <n v="1"/>
    <n v="2.5188916876574307E-3"/>
  </r>
  <r>
    <x v="813"/>
    <s v="가지마"/>
    <x v="6"/>
    <x v="9"/>
    <n v="2"/>
    <n v="4.4543429844097994E-3"/>
  </r>
  <r>
    <x v="814"/>
    <s v="가질"/>
    <x v="6"/>
    <x v="5"/>
    <n v="1"/>
    <n v="3.4129692832764505E-3"/>
  </r>
  <r>
    <x v="814"/>
    <s v="가질"/>
    <x v="6"/>
    <x v="23"/>
    <n v="1"/>
    <n v="2.8901734104046241E-3"/>
  </r>
  <r>
    <x v="815"/>
    <s v="각자"/>
    <x v="7"/>
    <x v="13"/>
    <n v="1"/>
    <n v="3.937007874015748E-3"/>
  </r>
  <r>
    <x v="816"/>
    <s v="간"/>
    <x v="7"/>
    <x v="28"/>
    <n v="1"/>
    <n v="4.6728971962616819E-3"/>
  </r>
  <r>
    <x v="817"/>
    <s v="간다"/>
    <x v="7"/>
    <x v="6"/>
    <n v="1"/>
    <n v="3.134796238244514E-3"/>
  </r>
  <r>
    <x v="818"/>
    <s v="간의"/>
    <x v="4"/>
    <x v="22"/>
    <n v="1"/>
    <n v="4.1841004184100415E-3"/>
  </r>
  <r>
    <x v="819"/>
    <s v="갈"/>
    <x v="6"/>
    <x v="28"/>
    <n v="1"/>
    <n v="4.6728971962616819E-3"/>
  </r>
  <r>
    <x v="820"/>
    <s v="갈색"/>
    <x v="7"/>
    <x v="23"/>
    <n v="1"/>
    <n v="2.8901734104046241E-3"/>
  </r>
  <r>
    <x v="821"/>
    <s v="갈채"/>
    <x v="7"/>
    <x v="11"/>
    <n v="1"/>
    <n v="2.4937655860349127E-3"/>
  </r>
  <r>
    <x v="822"/>
    <s v="감고"/>
    <x v="7"/>
    <x v="17"/>
    <n v="1"/>
    <n v="2.8571428571428571E-3"/>
  </r>
  <r>
    <x v="823"/>
    <s v="감는"/>
    <x v="6"/>
    <x v="23"/>
    <n v="1"/>
    <n v="2.8901734104046241E-3"/>
  </r>
  <r>
    <x v="824"/>
    <s v="감동"/>
    <x v="7"/>
    <x v="7"/>
    <n v="1"/>
    <n v="3.1948881789137379E-3"/>
  </r>
  <r>
    <x v="825"/>
    <s v="감싸"/>
    <x v="6"/>
    <x v="6"/>
    <n v="1"/>
    <n v="3.134796238244514E-3"/>
  </r>
  <r>
    <x v="826"/>
    <s v="감아"/>
    <x v="6"/>
    <x v="0"/>
    <n v="1"/>
    <n v="3.5211267605633804E-3"/>
  </r>
  <r>
    <x v="826"/>
    <s v="감아"/>
    <x v="6"/>
    <x v="14"/>
    <n v="1"/>
    <n v="4.8543689320388345E-3"/>
  </r>
  <r>
    <x v="827"/>
    <s v="강"/>
    <x v="7"/>
    <x v="3"/>
    <n v="1"/>
    <n v="3.5211267605633804E-3"/>
  </r>
  <r>
    <x v="828"/>
    <s v="강경헌"/>
    <x v="7"/>
    <x v="16"/>
    <n v="1"/>
    <n v="2.4330900243309003E-3"/>
  </r>
  <r>
    <x v="829"/>
    <s v="강남스타일"/>
    <x v="7"/>
    <x v="18"/>
    <n v="1"/>
    <n v="2.070393374741201E-3"/>
  </r>
  <r>
    <x v="830"/>
    <s v="강민희"/>
    <x v="7"/>
    <x v="19"/>
    <n v="1"/>
    <n v="2.617801047120419E-3"/>
  </r>
  <r>
    <x v="830"/>
    <s v="강민희"/>
    <x v="7"/>
    <x v="14"/>
    <n v="1"/>
    <n v="4.8543689320388345E-3"/>
  </r>
  <r>
    <x v="831"/>
    <s v="강북"/>
    <x v="7"/>
    <x v="19"/>
    <n v="1"/>
    <n v="2.617801047120419E-3"/>
  </r>
  <r>
    <x v="832"/>
    <s v="갖고"/>
    <x v="6"/>
    <x v="19"/>
    <n v="1"/>
    <n v="2.617801047120419E-3"/>
  </r>
  <r>
    <x v="833"/>
    <s v="같"/>
    <x v="8"/>
    <x v="22"/>
    <n v="1"/>
    <n v="4.1841004184100415E-3"/>
  </r>
  <r>
    <x v="834"/>
    <s v="같다면"/>
    <x v="8"/>
    <x v="3"/>
    <n v="2"/>
    <n v="7.0422535211267607E-3"/>
  </r>
  <r>
    <x v="834"/>
    <s v="같다면"/>
    <x v="8"/>
    <x v="11"/>
    <n v="1"/>
    <n v="2.4937655860349127E-3"/>
  </r>
  <r>
    <x v="835"/>
    <s v="같아"/>
    <x v="8"/>
    <x v="24"/>
    <n v="1"/>
    <n v="2.4271844660194173E-3"/>
  </r>
  <r>
    <x v="836"/>
    <s v="같은"/>
    <x v="8"/>
    <x v="30"/>
    <n v="1"/>
    <n v="0.2"/>
  </r>
  <r>
    <x v="836"/>
    <s v="같은"/>
    <x v="8"/>
    <x v="29"/>
    <n v="1"/>
    <n v="6.2893081761006293E-3"/>
  </r>
  <r>
    <x v="836"/>
    <s v="같은"/>
    <x v="8"/>
    <x v="2"/>
    <n v="1"/>
    <n v="3.246753246753247E-3"/>
  </r>
  <r>
    <x v="836"/>
    <s v="같은"/>
    <x v="8"/>
    <x v="4"/>
    <n v="1"/>
    <n v="4.0000000000000001E-3"/>
  </r>
  <r>
    <x v="836"/>
    <s v="같은"/>
    <x v="8"/>
    <x v="15"/>
    <n v="1"/>
    <n v="2.8985507246376812E-3"/>
  </r>
  <r>
    <x v="836"/>
    <s v="같은"/>
    <x v="8"/>
    <x v="16"/>
    <n v="1"/>
    <n v="2.4330900243309003E-3"/>
  </r>
  <r>
    <x v="836"/>
    <s v="같은"/>
    <x v="8"/>
    <x v="8"/>
    <n v="1"/>
    <n v="2.5188916876574307E-3"/>
  </r>
  <r>
    <x v="836"/>
    <s v="같은"/>
    <x v="8"/>
    <x v="9"/>
    <n v="1"/>
    <n v="2.2271714922048997E-3"/>
  </r>
  <r>
    <x v="836"/>
    <s v="같은"/>
    <x v="8"/>
    <x v="20"/>
    <n v="1"/>
    <n v="4.048582995951417E-3"/>
  </r>
  <r>
    <x v="837"/>
    <s v="같지"/>
    <x v="8"/>
    <x v="28"/>
    <n v="1"/>
    <n v="4.6728971962616819E-3"/>
  </r>
  <r>
    <x v="838"/>
    <s v="개"/>
    <x v="7"/>
    <x v="23"/>
    <n v="1"/>
    <n v="2.8901734104046241E-3"/>
  </r>
  <r>
    <x v="839"/>
    <s v="개"/>
    <x v="10"/>
    <x v="2"/>
    <n v="1"/>
    <n v="3.246753246753247E-3"/>
  </r>
  <r>
    <x v="840"/>
    <s v="개리"/>
    <x v="7"/>
    <x v="17"/>
    <n v="1"/>
    <n v="2.8571428571428571E-3"/>
  </r>
  <r>
    <x v="840"/>
    <s v="개리"/>
    <x v="7"/>
    <x v="18"/>
    <n v="1"/>
    <n v="2.070393374741201E-3"/>
  </r>
  <r>
    <x v="841"/>
    <s v="개미"/>
    <x v="7"/>
    <x v="15"/>
    <n v="1"/>
    <n v="2.8985507246376812E-3"/>
  </r>
  <r>
    <x v="842"/>
    <s v="개성"/>
    <x v="7"/>
    <x v="2"/>
    <n v="1"/>
    <n v="3.246753246753247E-3"/>
  </r>
  <r>
    <x v="843"/>
    <s v="개코"/>
    <x v="7"/>
    <x v="18"/>
    <n v="2"/>
    <n v="4.140786749482402E-3"/>
  </r>
  <r>
    <x v="843"/>
    <s v="개코"/>
    <x v="7"/>
    <x v="20"/>
    <n v="1"/>
    <n v="4.048582995951417E-3"/>
  </r>
  <r>
    <x v="843"/>
    <s v="개코"/>
    <x v="7"/>
    <x v="12"/>
    <n v="1"/>
    <n v="5.9523809523809521E-3"/>
  </r>
  <r>
    <x v="844"/>
    <s v="객석"/>
    <x v="7"/>
    <x v="28"/>
    <n v="1"/>
    <n v="4.6728971962616819E-3"/>
  </r>
  <r>
    <x v="845"/>
    <s v="거"/>
    <x v="7"/>
    <x v="15"/>
    <n v="1"/>
    <n v="2.8985507246376812E-3"/>
  </r>
  <r>
    <x v="845"/>
    <s v="거"/>
    <x v="7"/>
    <x v="16"/>
    <n v="1"/>
    <n v="2.4330900243309003E-3"/>
  </r>
  <r>
    <x v="845"/>
    <s v="거"/>
    <x v="7"/>
    <x v="17"/>
    <n v="1"/>
    <n v="2.8571428571428571E-3"/>
  </r>
  <r>
    <x v="845"/>
    <s v="거"/>
    <x v="7"/>
    <x v="19"/>
    <n v="1"/>
    <n v="2.617801047120419E-3"/>
  </r>
  <r>
    <x v="846"/>
    <s v="거기"/>
    <x v="7"/>
    <x v="13"/>
    <n v="1"/>
    <n v="3.937007874015748E-3"/>
  </r>
  <r>
    <x v="846"/>
    <s v="거기"/>
    <x v="7"/>
    <x v="18"/>
    <n v="2"/>
    <n v="4.140786749482402E-3"/>
  </r>
  <r>
    <x v="847"/>
    <s v="거꾸로"/>
    <x v="7"/>
    <x v="3"/>
    <n v="1"/>
    <n v="3.5211267605633804E-3"/>
  </r>
  <r>
    <x v="848"/>
    <s v="거래"/>
    <x v="7"/>
    <x v="18"/>
    <n v="1"/>
    <n v="2.070393374741201E-3"/>
  </r>
  <r>
    <x v="849"/>
    <s v="거리"/>
    <x v="7"/>
    <x v="29"/>
    <n v="1"/>
    <n v="6.2893081761006293E-3"/>
  </r>
  <r>
    <x v="849"/>
    <s v="거리"/>
    <x v="7"/>
    <x v="0"/>
    <n v="3"/>
    <n v="1.0563380281690141E-2"/>
  </r>
  <r>
    <x v="849"/>
    <s v="거리"/>
    <x v="7"/>
    <x v="2"/>
    <n v="1"/>
    <n v="3.246753246753247E-3"/>
  </r>
  <r>
    <x v="849"/>
    <s v="거리"/>
    <x v="7"/>
    <x v="17"/>
    <n v="1"/>
    <n v="2.8571428571428571E-3"/>
  </r>
  <r>
    <x v="849"/>
    <s v="거리"/>
    <x v="7"/>
    <x v="8"/>
    <n v="1"/>
    <n v="2.5188916876574307E-3"/>
  </r>
  <r>
    <x v="850"/>
    <s v="거미"/>
    <x v="7"/>
    <x v="17"/>
    <n v="1"/>
    <n v="2.8571428571428571E-3"/>
  </r>
  <r>
    <x v="851"/>
    <s v="거부"/>
    <x v="7"/>
    <x v="15"/>
    <n v="1"/>
    <n v="2.8985507246376812E-3"/>
  </r>
  <r>
    <x v="852"/>
    <s v="거북선"/>
    <x v="7"/>
    <x v="20"/>
    <n v="1"/>
    <n v="4.048582995951417E-3"/>
  </r>
  <r>
    <x v="853"/>
    <s v="거북이"/>
    <x v="7"/>
    <x v="19"/>
    <n v="1"/>
    <n v="2.617801047120419E-3"/>
  </r>
  <r>
    <x v="854"/>
    <s v="거슬러"/>
    <x v="7"/>
    <x v="3"/>
    <n v="1"/>
    <n v="3.5211267605633804E-3"/>
  </r>
  <r>
    <x v="855"/>
    <s v="거울"/>
    <x v="7"/>
    <x v="31"/>
    <n v="1"/>
    <n v="2.9411764705882353E-2"/>
  </r>
  <r>
    <x v="855"/>
    <s v="거울"/>
    <x v="7"/>
    <x v="29"/>
    <n v="1"/>
    <n v="6.2893081761006293E-3"/>
  </r>
  <r>
    <x v="855"/>
    <s v="거울"/>
    <x v="7"/>
    <x v="11"/>
    <n v="2"/>
    <n v="4.9875311720698253E-3"/>
  </r>
  <r>
    <x v="856"/>
    <s v="거지같은"/>
    <x v="8"/>
    <x v="10"/>
    <n v="1"/>
    <n v="2.717391304347826E-3"/>
  </r>
  <r>
    <x v="857"/>
    <s v="거짓말"/>
    <x v="7"/>
    <x v="3"/>
    <n v="1"/>
    <n v="3.5211267605633804E-3"/>
  </r>
  <r>
    <x v="857"/>
    <s v="거짓말"/>
    <x v="7"/>
    <x v="4"/>
    <n v="1"/>
    <n v="4.0000000000000001E-3"/>
  </r>
  <r>
    <x v="857"/>
    <s v="거짓말"/>
    <x v="7"/>
    <x v="5"/>
    <n v="3"/>
    <n v="1.0238907849829351E-2"/>
  </r>
  <r>
    <x v="857"/>
    <s v="거짓말"/>
    <x v="7"/>
    <x v="16"/>
    <n v="1"/>
    <n v="2.4330900243309003E-3"/>
  </r>
  <r>
    <x v="857"/>
    <s v="거짓말"/>
    <x v="7"/>
    <x v="8"/>
    <n v="2"/>
    <n v="5.0377833753148613E-3"/>
  </r>
  <r>
    <x v="857"/>
    <s v="거짓말"/>
    <x v="7"/>
    <x v="9"/>
    <n v="1"/>
    <n v="2.2271714922048997E-3"/>
  </r>
  <r>
    <x v="857"/>
    <s v="거짓말"/>
    <x v="7"/>
    <x v="24"/>
    <n v="2"/>
    <n v="4.8543689320388345E-3"/>
  </r>
  <r>
    <x v="858"/>
    <s v="걱정"/>
    <x v="7"/>
    <x v="20"/>
    <n v="1"/>
    <n v="4.048582995951417E-3"/>
  </r>
  <r>
    <x v="859"/>
    <s v="건"/>
    <x v="7"/>
    <x v="13"/>
    <n v="1"/>
    <n v="3.937007874015748E-3"/>
  </r>
  <r>
    <x v="859"/>
    <s v="건"/>
    <x v="7"/>
    <x v="28"/>
    <n v="2"/>
    <n v="9.3457943925233638E-3"/>
  </r>
  <r>
    <x v="859"/>
    <s v="건"/>
    <x v="7"/>
    <x v="22"/>
    <n v="1"/>
    <n v="4.1841004184100415E-3"/>
  </r>
  <r>
    <x v="860"/>
    <s v="건가"/>
    <x v="7"/>
    <x v="28"/>
    <n v="1"/>
    <n v="4.6728971962616819E-3"/>
  </r>
  <r>
    <x v="861"/>
    <s v="건달"/>
    <x v="7"/>
    <x v="23"/>
    <n v="1"/>
    <n v="2.8901734104046241E-3"/>
  </r>
  <r>
    <x v="862"/>
    <s v="건아"/>
    <x v="7"/>
    <x v="23"/>
    <n v="1"/>
    <n v="2.8901734104046241E-3"/>
  </r>
  <r>
    <x v="863"/>
    <s v="걷는"/>
    <x v="6"/>
    <x v="9"/>
    <n v="1"/>
    <n v="2.2271714922048997E-3"/>
  </r>
  <r>
    <x v="864"/>
    <s v="걸"/>
    <x v="7"/>
    <x v="0"/>
    <n v="2"/>
    <n v="7.0422535211267607E-3"/>
  </r>
  <r>
    <x v="864"/>
    <s v="걸"/>
    <x v="7"/>
    <x v="1"/>
    <n v="1"/>
    <n v="3.8022813688212928E-3"/>
  </r>
  <r>
    <x v="864"/>
    <s v="걸"/>
    <x v="7"/>
    <x v="10"/>
    <n v="1"/>
    <n v="2.717391304347826E-3"/>
  </r>
  <r>
    <x v="864"/>
    <s v="걸"/>
    <x v="7"/>
    <x v="19"/>
    <n v="1"/>
    <n v="2.617801047120419E-3"/>
  </r>
  <r>
    <x v="865"/>
    <s v="걸까"/>
    <x v="6"/>
    <x v="9"/>
    <n v="1"/>
    <n v="2.2271714922048997E-3"/>
  </r>
  <r>
    <x v="866"/>
    <s v="걸다"/>
    <x v="6"/>
    <x v="21"/>
    <n v="1"/>
    <n v="3.5587188612099642E-3"/>
  </r>
  <r>
    <x v="867"/>
    <s v="걸어"/>
    <x v="6"/>
    <x v="5"/>
    <n v="1"/>
    <n v="3.4129692832764505E-3"/>
  </r>
  <r>
    <x v="868"/>
    <s v="걸어서"/>
    <x v="6"/>
    <x v="13"/>
    <n v="1"/>
    <n v="3.937007874015748E-3"/>
  </r>
  <r>
    <x v="869"/>
    <s v="걸었어"/>
    <x v="6"/>
    <x v="28"/>
    <n v="1"/>
    <n v="4.6728971962616819E-3"/>
  </r>
  <r>
    <x v="870"/>
    <s v="걸음"/>
    <x v="7"/>
    <x v="23"/>
    <n v="1"/>
    <n v="2.8901734104046241E-3"/>
  </r>
  <r>
    <x v="870"/>
    <s v="걸음"/>
    <x v="7"/>
    <x v="16"/>
    <n v="1"/>
    <n v="2.4330900243309003E-3"/>
  </r>
  <r>
    <x v="871"/>
    <s v="검정치마"/>
    <x v="7"/>
    <x v="11"/>
    <n v="1"/>
    <n v="2.4937655860349127E-3"/>
  </r>
  <r>
    <x v="872"/>
    <s v="겁"/>
    <x v="7"/>
    <x v="20"/>
    <n v="1"/>
    <n v="4.048582995951417E-3"/>
  </r>
  <r>
    <x v="873"/>
    <s v="겁쟁이"/>
    <x v="7"/>
    <x v="16"/>
    <n v="1"/>
    <n v="2.4330900243309003E-3"/>
  </r>
  <r>
    <x v="874"/>
    <s v="것"/>
    <x v="7"/>
    <x v="30"/>
    <n v="1"/>
    <n v="0.2"/>
  </r>
  <r>
    <x v="874"/>
    <s v="것"/>
    <x v="7"/>
    <x v="29"/>
    <n v="1"/>
    <n v="6.2893081761006293E-3"/>
  </r>
  <r>
    <x v="874"/>
    <s v="것"/>
    <x v="7"/>
    <x v="0"/>
    <n v="1"/>
    <n v="3.5211267605633804E-3"/>
  </r>
  <r>
    <x v="874"/>
    <s v="것"/>
    <x v="7"/>
    <x v="21"/>
    <n v="1"/>
    <n v="3.5587188612099642E-3"/>
  </r>
  <r>
    <x v="874"/>
    <s v="것"/>
    <x v="7"/>
    <x v="13"/>
    <n v="1"/>
    <n v="3.937007874015748E-3"/>
  </r>
  <r>
    <x v="874"/>
    <s v="것"/>
    <x v="7"/>
    <x v="4"/>
    <n v="1"/>
    <n v="4.0000000000000001E-3"/>
  </r>
  <r>
    <x v="874"/>
    <s v="것"/>
    <x v="7"/>
    <x v="24"/>
    <n v="1"/>
    <n v="2.4271844660194173E-3"/>
  </r>
  <r>
    <x v="874"/>
    <s v="것"/>
    <x v="7"/>
    <x v="27"/>
    <n v="1"/>
    <n v="1.8181818181818181E-2"/>
  </r>
  <r>
    <x v="875"/>
    <s v="게"/>
    <x v="5"/>
    <x v="10"/>
    <n v="1"/>
    <n v="2.717391304347826E-3"/>
  </r>
  <r>
    <x v="875"/>
    <s v="게"/>
    <x v="5"/>
    <x v="19"/>
    <n v="2"/>
    <n v="5.235602094240838E-3"/>
  </r>
  <r>
    <x v="875"/>
    <s v="게"/>
    <x v="5"/>
    <x v="12"/>
    <n v="1"/>
    <n v="5.9523809523809521E-3"/>
  </r>
  <r>
    <x v="876"/>
    <s v="게"/>
    <x v="7"/>
    <x v="0"/>
    <n v="1"/>
    <n v="3.5211267605633804E-3"/>
  </r>
  <r>
    <x v="876"/>
    <s v="게"/>
    <x v="7"/>
    <x v="10"/>
    <n v="1"/>
    <n v="2.717391304347826E-3"/>
  </r>
  <r>
    <x v="877"/>
    <s v="게로"/>
    <x v="7"/>
    <x v="24"/>
    <n v="1"/>
    <n v="2.4271844660194173E-3"/>
  </r>
  <r>
    <x v="878"/>
    <s v="겨울"/>
    <x v="7"/>
    <x v="13"/>
    <n v="1"/>
    <n v="3.937007874015748E-3"/>
  </r>
  <r>
    <x v="878"/>
    <s v="겨울"/>
    <x v="7"/>
    <x v="28"/>
    <n v="1"/>
    <n v="4.6728971962616819E-3"/>
  </r>
  <r>
    <x v="878"/>
    <s v="겨울"/>
    <x v="7"/>
    <x v="22"/>
    <n v="1"/>
    <n v="4.1841004184100415E-3"/>
  </r>
  <r>
    <x v="878"/>
    <s v="겨울"/>
    <x v="7"/>
    <x v="16"/>
    <n v="1"/>
    <n v="2.4330900243309003E-3"/>
  </r>
  <r>
    <x v="879"/>
    <s v="겨울비"/>
    <x v="7"/>
    <x v="13"/>
    <n v="1"/>
    <n v="3.937007874015748E-3"/>
  </r>
  <r>
    <x v="880"/>
    <s v="겨울사랑"/>
    <x v="7"/>
    <x v="19"/>
    <n v="1"/>
    <n v="2.617801047120419E-3"/>
  </r>
  <r>
    <x v="881"/>
    <s v="겨울이야기"/>
    <x v="7"/>
    <x v="1"/>
    <n v="1"/>
    <n v="3.8022813688212928E-3"/>
  </r>
  <r>
    <x v="882"/>
    <s v="견딜"/>
    <x v="6"/>
    <x v="14"/>
    <n v="1"/>
    <n v="4.8543689320388345E-3"/>
  </r>
  <r>
    <x v="883"/>
    <s v="결국"/>
    <x v="9"/>
    <x v="8"/>
    <n v="1"/>
    <n v="2.5188916876574307E-3"/>
  </r>
  <r>
    <x v="884"/>
    <s v="결론"/>
    <x v="7"/>
    <x v="28"/>
    <n v="1"/>
    <n v="4.6728971962616819E-3"/>
  </r>
  <r>
    <x v="885"/>
    <s v="결혼"/>
    <x v="7"/>
    <x v="2"/>
    <n v="1"/>
    <n v="3.246753246753247E-3"/>
  </r>
  <r>
    <x v="885"/>
    <s v="결혼"/>
    <x v="7"/>
    <x v="15"/>
    <n v="1"/>
    <n v="2.8985507246376812E-3"/>
  </r>
  <r>
    <x v="885"/>
    <s v="결혼"/>
    <x v="7"/>
    <x v="8"/>
    <n v="1"/>
    <n v="2.5188916876574307E-3"/>
  </r>
  <r>
    <x v="885"/>
    <s v="결혼"/>
    <x v="7"/>
    <x v="9"/>
    <n v="1"/>
    <n v="2.2271714922048997E-3"/>
  </r>
  <r>
    <x v="885"/>
    <s v="결혼"/>
    <x v="7"/>
    <x v="24"/>
    <n v="1"/>
    <n v="2.4271844660194173E-3"/>
  </r>
  <r>
    <x v="885"/>
    <s v="결혼"/>
    <x v="7"/>
    <x v="10"/>
    <n v="1"/>
    <n v="2.717391304347826E-3"/>
  </r>
  <r>
    <x v="886"/>
    <s v="결혼식"/>
    <x v="7"/>
    <x v="21"/>
    <n v="1"/>
    <n v="3.5587188612099642E-3"/>
  </r>
  <r>
    <x v="886"/>
    <s v="결혼식"/>
    <x v="7"/>
    <x v="15"/>
    <n v="1"/>
    <n v="2.8985507246376812E-3"/>
  </r>
  <r>
    <x v="887"/>
    <s v="겹"/>
    <x v="7"/>
    <x v="23"/>
    <n v="1"/>
    <n v="2.8901734104046241E-3"/>
  </r>
  <r>
    <x v="888"/>
    <s v="경고"/>
    <x v="7"/>
    <x v="22"/>
    <n v="1"/>
    <n v="4.1841004184100415E-3"/>
  </r>
  <r>
    <x v="889"/>
    <s v="곁"/>
    <x v="7"/>
    <x v="0"/>
    <n v="4"/>
    <n v="1.4084507042253521E-2"/>
  </r>
  <r>
    <x v="889"/>
    <s v="곁"/>
    <x v="7"/>
    <x v="22"/>
    <n v="2"/>
    <n v="8.368200836820083E-3"/>
  </r>
  <r>
    <x v="889"/>
    <s v="곁"/>
    <x v="7"/>
    <x v="1"/>
    <n v="1"/>
    <n v="3.8022813688212928E-3"/>
  </r>
  <r>
    <x v="889"/>
    <s v="곁"/>
    <x v="7"/>
    <x v="23"/>
    <n v="1"/>
    <n v="2.8901734104046241E-3"/>
  </r>
  <r>
    <x v="889"/>
    <s v="곁"/>
    <x v="7"/>
    <x v="16"/>
    <n v="1"/>
    <n v="2.4330900243309003E-3"/>
  </r>
  <r>
    <x v="890"/>
    <s v="계단"/>
    <x v="7"/>
    <x v="23"/>
    <n v="1"/>
    <n v="2.8901734104046241E-3"/>
  </r>
  <r>
    <x v="891"/>
    <s v="계절"/>
    <x v="7"/>
    <x v="21"/>
    <n v="1"/>
    <n v="3.5587188612099642E-3"/>
  </r>
  <r>
    <x v="892"/>
    <s v="고"/>
    <x v="5"/>
    <x v="29"/>
    <n v="1"/>
    <n v="6.2893081761006293E-3"/>
  </r>
  <r>
    <x v="892"/>
    <s v="고"/>
    <x v="5"/>
    <x v="3"/>
    <n v="1"/>
    <n v="3.5211267605633804E-3"/>
  </r>
  <r>
    <x v="892"/>
    <s v="고"/>
    <x v="5"/>
    <x v="6"/>
    <n v="1"/>
    <n v="3.134796238244514E-3"/>
  </r>
  <r>
    <x v="892"/>
    <s v="고"/>
    <x v="5"/>
    <x v="16"/>
    <n v="1"/>
    <n v="2.4330900243309003E-3"/>
  </r>
  <r>
    <x v="892"/>
    <s v="고"/>
    <x v="5"/>
    <x v="17"/>
    <n v="1"/>
    <n v="2.8571428571428571E-3"/>
  </r>
  <r>
    <x v="893"/>
    <s v="고개"/>
    <x v="7"/>
    <x v="3"/>
    <n v="1"/>
    <n v="3.5211267605633804E-3"/>
  </r>
  <r>
    <x v="894"/>
    <s v="고래"/>
    <x v="7"/>
    <x v="23"/>
    <n v="1"/>
    <n v="2.8901734104046241E-3"/>
  </r>
  <r>
    <x v="895"/>
    <s v="고마웠다고"/>
    <x v="8"/>
    <x v="23"/>
    <n v="1"/>
    <n v="2.8901734104046241E-3"/>
  </r>
  <r>
    <x v="896"/>
    <s v="고백"/>
    <x v="7"/>
    <x v="5"/>
    <n v="1"/>
    <n v="3.4129692832764505E-3"/>
  </r>
  <r>
    <x v="896"/>
    <s v="고백"/>
    <x v="7"/>
    <x v="6"/>
    <n v="1"/>
    <n v="3.134796238244514E-3"/>
  </r>
  <r>
    <x v="896"/>
    <s v="고백"/>
    <x v="7"/>
    <x v="15"/>
    <n v="2"/>
    <n v="5.7971014492753624E-3"/>
  </r>
  <r>
    <x v="896"/>
    <s v="고백"/>
    <x v="7"/>
    <x v="24"/>
    <n v="1"/>
    <n v="2.4271844660194173E-3"/>
  </r>
  <r>
    <x v="896"/>
    <s v="고백"/>
    <x v="7"/>
    <x v="10"/>
    <n v="2"/>
    <n v="5.434782608695652E-3"/>
  </r>
  <r>
    <x v="896"/>
    <s v="고백"/>
    <x v="7"/>
    <x v="19"/>
    <n v="1"/>
    <n v="2.617801047120419E-3"/>
  </r>
  <r>
    <x v="897"/>
    <s v="고양이"/>
    <x v="7"/>
    <x v="7"/>
    <n v="1"/>
    <n v="3.1948881789137379E-3"/>
  </r>
  <r>
    <x v="898"/>
    <s v="고요"/>
    <x v="7"/>
    <x v="22"/>
    <n v="1"/>
    <n v="4.1841004184100415E-3"/>
  </r>
  <r>
    <x v="899"/>
    <s v="고치"/>
    <x v="7"/>
    <x v="6"/>
    <n v="1"/>
    <n v="3.134796238244514E-3"/>
  </r>
  <r>
    <x v="900"/>
    <s v="곡"/>
    <x v="7"/>
    <x v="5"/>
    <n v="1"/>
    <n v="3.4129692832764505E-3"/>
  </r>
  <r>
    <x v="900"/>
    <s v="곡"/>
    <x v="7"/>
    <x v="23"/>
    <n v="1"/>
    <n v="2.8901734104046241E-3"/>
  </r>
  <r>
    <x v="900"/>
    <s v="곡"/>
    <x v="7"/>
    <x v="9"/>
    <n v="2"/>
    <n v="4.4543429844097994E-3"/>
  </r>
  <r>
    <x v="900"/>
    <s v="곡"/>
    <x v="7"/>
    <x v="18"/>
    <n v="2"/>
    <n v="4.140786749482402E-3"/>
  </r>
  <r>
    <x v="901"/>
    <s v="곰인형"/>
    <x v="7"/>
    <x v="18"/>
    <n v="1"/>
    <n v="2.070393374741201E-3"/>
  </r>
  <r>
    <x v="902"/>
    <s v="곳"/>
    <x v="7"/>
    <x v="0"/>
    <n v="3"/>
    <n v="1.0563380281690141E-2"/>
  </r>
  <r>
    <x v="902"/>
    <s v="곳"/>
    <x v="7"/>
    <x v="28"/>
    <n v="1"/>
    <n v="4.6728971962616819E-3"/>
  </r>
  <r>
    <x v="902"/>
    <s v="곳"/>
    <x v="7"/>
    <x v="22"/>
    <n v="1"/>
    <n v="4.1841004184100415E-3"/>
  </r>
  <r>
    <x v="902"/>
    <s v="곳"/>
    <x v="7"/>
    <x v="1"/>
    <n v="1"/>
    <n v="3.8022813688212928E-3"/>
  </r>
  <r>
    <x v="902"/>
    <s v="곳"/>
    <x v="7"/>
    <x v="6"/>
    <n v="1"/>
    <n v="3.134796238244514E-3"/>
  </r>
  <r>
    <x v="902"/>
    <s v="곳"/>
    <x v="7"/>
    <x v="7"/>
    <n v="1"/>
    <n v="3.1948881789137379E-3"/>
  </r>
  <r>
    <x v="902"/>
    <s v="곳"/>
    <x v="7"/>
    <x v="23"/>
    <n v="1"/>
    <n v="2.8901734104046241E-3"/>
  </r>
  <r>
    <x v="903"/>
    <s v="공식"/>
    <x v="7"/>
    <x v="22"/>
    <n v="1"/>
    <n v="4.1841004184100415E-3"/>
  </r>
  <r>
    <x v="904"/>
    <s v="공허해"/>
    <x v="8"/>
    <x v="14"/>
    <n v="1"/>
    <n v="4.8543689320388345E-3"/>
  </r>
  <r>
    <x v="905"/>
    <s v="과"/>
    <x v="5"/>
    <x v="13"/>
    <n v="1"/>
    <n v="3.937007874015748E-3"/>
  </r>
  <r>
    <x v="905"/>
    <s v="과"/>
    <x v="5"/>
    <x v="22"/>
    <n v="1"/>
    <n v="4.1841004184100415E-3"/>
  </r>
  <r>
    <x v="905"/>
    <s v="과"/>
    <x v="5"/>
    <x v="4"/>
    <n v="2"/>
    <n v="8.0000000000000002E-3"/>
  </r>
  <r>
    <x v="905"/>
    <s v="과"/>
    <x v="5"/>
    <x v="17"/>
    <n v="1"/>
    <n v="2.8571428571428571E-3"/>
  </r>
  <r>
    <x v="905"/>
    <s v="과"/>
    <x v="5"/>
    <x v="9"/>
    <n v="1"/>
    <n v="2.2271714922048997E-3"/>
  </r>
  <r>
    <x v="906"/>
    <s v="과의"/>
    <x v="5"/>
    <x v="23"/>
    <n v="1"/>
    <n v="2.8901734104046241E-3"/>
  </r>
  <r>
    <x v="907"/>
    <s v="관"/>
    <x v="7"/>
    <x v="2"/>
    <n v="1"/>
    <n v="3.246753246753247E-3"/>
  </r>
  <r>
    <x v="908"/>
    <s v="관계"/>
    <x v="7"/>
    <x v="15"/>
    <n v="1"/>
    <n v="2.8985507246376812E-3"/>
  </r>
  <r>
    <x v="909"/>
    <s v="관찰"/>
    <x v="7"/>
    <x v="4"/>
    <n v="1"/>
    <n v="4.0000000000000001E-3"/>
  </r>
  <r>
    <x v="910"/>
    <s v="광"/>
    <x v="7"/>
    <x v="16"/>
    <n v="1"/>
    <n v="2.4330900243309003E-3"/>
  </r>
  <r>
    <x v="911"/>
    <s v="광화문"/>
    <x v="7"/>
    <x v="23"/>
    <n v="1"/>
    <n v="2.8901734104046241E-3"/>
  </r>
  <r>
    <x v="911"/>
    <s v="광화문"/>
    <x v="7"/>
    <x v="14"/>
    <n v="1"/>
    <n v="4.8543689320388345E-3"/>
  </r>
  <r>
    <x v="912"/>
    <s v="괜찮아"/>
    <x v="8"/>
    <x v="2"/>
    <n v="1"/>
    <n v="3.246753246753247E-3"/>
  </r>
  <r>
    <x v="913"/>
    <s v="괜찮아요"/>
    <x v="8"/>
    <x v="23"/>
    <n v="1"/>
    <n v="2.8901734104046241E-3"/>
  </r>
  <r>
    <x v="914"/>
    <s v="교토"/>
    <x v="7"/>
    <x v="17"/>
    <n v="1"/>
    <n v="2.8571428571428571E-3"/>
  </r>
  <r>
    <x v="915"/>
    <s v="구"/>
    <x v="7"/>
    <x v="7"/>
    <n v="1"/>
    <n v="3.1948881789137379E-3"/>
  </r>
  <r>
    <x v="916"/>
    <s v="구두"/>
    <x v="7"/>
    <x v="17"/>
    <n v="1"/>
    <n v="2.8571428571428571E-3"/>
  </r>
  <r>
    <x v="916"/>
    <s v="구두"/>
    <x v="7"/>
    <x v="9"/>
    <n v="1"/>
    <n v="2.2271714922048997E-3"/>
  </r>
  <r>
    <x v="917"/>
    <s v="구리"/>
    <x v="7"/>
    <x v="6"/>
    <n v="1"/>
    <n v="3.134796238244514E-3"/>
  </r>
  <r>
    <x v="918"/>
    <s v="구속"/>
    <x v="7"/>
    <x v="2"/>
    <n v="1"/>
    <n v="3.246753246753247E-3"/>
  </r>
  <r>
    <x v="918"/>
    <s v="구속"/>
    <x v="7"/>
    <x v="24"/>
    <n v="1"/>
    <n v="2.4271844660194173E-3"/>
  </r>
  <r>
    <x v="919"/>
    <s v="굴레"/>
    <x v="7"/>
    <x v="22"/>
    <n v="1"/>
    <n v="4.1841004184100415E-3"/>
  </r>
  <r>
    <x v="920"/>
    <s v="굿모닝"/>
    <x v="7"/>
    <x v="18"/>
    <n v="1"/>
    <n v="2.070393374741201E-3"/>
  </r>
  <r>
    <x v="921"/>
    <s v="굿바이"/>
    <x v="7"/>
    <x v="32"/>
    <n v="1"/>
    <n v="1"/>
  </r>
  <r>
    <x v="922"/>
    <s v="궁전"/>
    <x v="7"/>
    <x v="22"/>
    <n v="1"/>
    <n v="4.1841004184100415E-3"/>
  </r>
  <r>
    <x v="923"/>
    <s v="권"/>
    <x v="7"/>
    <x v="15"/>
    <n v="1"/>
    <n v="2.8985507246376812E-3"/>
  </r>
  <r>
    <x v="924"/>
    <s v="권상우"/>
    <x v="7"/>
    <x v="16"/>
    <n v="1"/>
    <n v="2.4330900243309003E-3"/>
  </r>
  <r>
    <x v="925"/>
    <s v="권정열"/>
    <x v="7"/>
    <x v="11"/>
    <n v="1"/>
    <n v="2.4937655860349127E-3"/>
  </r>
  <r>
    <x v="925"/>
    <s v="권정열"/>
    <x v="7"/>
    <x v="18"/>
    <n v="2"/>
    <n v="4.140786749482402E-3"/>
  </r>
  <r>
    <x v="926"/>
    <s v="귀"/>
    <x v="11"/>
    <x v="1"/>
    <n v="1"/>
    <n v="3.8022813688212928E-3"/>
  </r>
  <r>
    <x v="927"/>
    <s v="귀"/>
    <x v="7"/>
    <x v="24"/>
    <n v="1"/>
    <n v="2.4271844660194173E-3"/>
  </r>
  <r>
    <x v="928"/>
    <s v="귀로"/>
    <x v="7"/>
    <x v="16"/>
    <n v="1"/>
    <n v="2.4330900243309003E-3"/>
  </r>
  <r>
    <x v="929"/>
    <s v="귀머거리"/>
    <x v="7"/>
    <x v="3"/>
    <n v="1"/>
    <n v="3.5211267605633804E-3"/>
  </r>
  <r>
    <x v="930"/>
    <s v="귀순"/>
    <x v="7"/>
    <x v="9"/>
    <n v="1"/>
    <n v="2.2271714922048997E-3"/>
  </r>
  <r>
    <x v="931"/>
    <s v="귀여워"/>
    <x v="8"/>
    <x v="18"/>
    <n v="1"/>
    <n v="2.070393374741201E-3"/>
  </r>
  <r>
    <x v="932"/>
    <s v="그"/>
    <x v="12"/>
    <x v="0"/>
    <n v="4"/>
    <n v="1.4084507042253521E-2"/>
  </r>
  <r>
    <x v="932"/>
    <s v="그"/>
    <x v="12"/>
    <x v="21"/>
    <n v="2"/>
    <n v="7.1174377224199285E-3"/>
  </r>
  <r>
    <x v="932"/>
    <s v="그"/>
    <x v="12"/>
    <x v="23"/>
    <n v="2"/>
    <n v="5.7803468208092483E-3"/>
  </r>
  <r>
    <x v="932"/>
    <s v="그"/>
    <x v="12"/>
    <x v="16"/>
    <n v="1"/>
    <n v="2.4330900243309003E-3"/>
  </r>
  <r>
    <x v="932"/>
    <s v="그"/>
    <x v="12"/>
    <x v="9"/>
    <n v="2"/>
    <n v="4.4543429844097994E-3"/>
  </r>
  <r>
    <x v="932"/>
    <s v="그"/>
    <x v="12"/>
    <x v="10"/>
    <n v="1"/>
    <n v="2.717391304347826E-3"/>
  </r>
  <r>
    <x v="932"/>
    <s v="그"/>
    <x v="12"/>
    <x v="18"/>
    <n v="1"/>
    <n v="2.070393374741201E-3"/>
  </r>
  <r>
    <x v="933"/>
    <s v="그"/>
    <x v="7"/>
    <x v="31"/>
    <n v="1"/>
    <n v="2.9411764705882353E-2"/>
  </r>
  <r>
    <x v="933"/>
    <s v="그"/>
    <x v="7"/>
    <x v="29"/>
    <n v="1"/>
    <n v="6.2893081761006293E-3"/>
  </r>
  <r>
    <x v="933"/>
    <s v="그"/>
    <x v="7"/>
    <x v="21"/>
    <n v="2"/>
    <n v="7.1174377224199285E-3"/>
  </r>
  <r>
    <x v="933"/>
    <s v="그"/>
    <x v="7"/>
    <x v="13"/>
    <n v="2"/>
    <n v="7.874015748031496E-3"/>
  </r>
  <r>
    <x v="933"/>
    <s v="그"/>
    <x v="7"/>
    <x v="28"/>
    <n v="1"/>
    <n v="4.6728971962616819E-3"/>
  </r>
  <r>
    <x v="933"/>
    <s v="그"/>
    <x v="7"/>
    <x v="15"/>
    <n v="1"/>
    <n v="2.8985507246376812E-3"/>
  </r>
  <r>
    <x v="933"/>
    <s v="그"/>
    <x v="7"/>
    <x v="17"/>
    <n v="2"/>
    <n v="5.7142857142857143E-3"/>
  </r>
  <r>
    <x v="933"/>
    <s v="그"/>
    <x v="7"/>
    <x v="24"/>
    <n v="2"/>
    <n v="4.8543689320388345E-3"/>
  </r>
  <r>
    <x v="933"/>
    <s v="그"/>
    <x v="7"/>
    <x v="10"/>
    <n v="1"/>
    <n v="2.717391304347826E-3"/>
  </r>
  <r>
    <x v="933"/>
    <s v="그"/>
    <x v="7"/>
    <x v="11"/>
    <n v="3"/>
    <n v="7.481296758104738E-3"/>
  </r>
  <r>
    <x v="933"/>
    <s v="그"/>
    <x v="7"/>
    <x v="18"/>
    <n v="2"/>
    <n v="4.140786749482402E-3"/>
  </r>
  <r>
    <x v="933"/>
    <s v="그"/>
    <x v="7"/>
    <x v="14"/>
    <n v="1"/>
    <n v="4.8543689320388345E-3"/>
  </r>
  <r>
    <x v="933"/>
    <s v="그"/>
    <x v="7"/>
    <x v="20"/>
    <n v="1"/>
    <n v="4.048582995951417E-3"/>
  </r>
  <r>
    <x v="934"/>
    <s v="그게"/>
    <x v="7"/>
    <x v="23"/>
    <n v="1"/>
    <n v="2.8901734104046241E-3"/>
  </r>
  <r>
    <x v="934"/>
    <s v="그게"/>
    <x v="7"/>
    <x v="8"/>
    <n v="1"/>
    <n v="2.5188916876574307E-3"/>
  </r>
  <r>
    <x v="935"/>
    <s v="그깟"/>
    <x v="11"/>
    <x v="9"/>
    <n v="1"/>
    <n v="2.2271714922048997E-3"/>
  </r>
  <r>
    <x v="936"/>
    <s v="그날"/>
    <x v="7"/>
    <x v="13"/>
    <n v="1"/>
    <n v="3.937007874015748E-3"/>
  </r>
  <r>
    <x v="936"/>
    <s v="그날"/>
    <x v="7"/>
    <x v="25"/>
    <n v="1"/>
    <n v="2.2727272727272728E-2"/>
  </r>
  <r>
    <x v="937"/>
    <s v="그냥"/>
    <x v="7"/>
    <x v="28"/>
    <n v="1"/>
    <n v="4.6728971962616819E-3"/>
  </r>
  <r>
    <x v="937"/>
    <s v="그냥"/>
    <x v="7"/>
    <x v="20"/>
    <n v="1"/>
    <n v="4.048582995951417E-3"/>
  </r>
  <r>
    <x v="938"/>
    <s v="그녀"/>
    <x v="7"/>
    <x v="0"/>
    <n v="1"/>
    <n v="3.5211267605633804E-3"/>
  </r>
  <r>
    <x v="938"/>
    <s v="그녀"/>
    <x v="7"/>
    <x v="13"/>
    <n v="1"/>
    <n v="3.937007874015748E-3"/>
  </r>
  <r>
    <x v="938"/>
    <s v="그녀"/>
    <x v="7"/>
    <x v="1"/>
    <n v="1"/>
    <n v="3.8022813688212928E-3"/>
  </r>
  <r>
    <x v="938"/>
    <s v="그녀"/>
    <x v="7"/>
    <x v="2"/>
    <n v="5"/>
    <n v="1.6233766233766232E-2"/>
  </r>
  <r>
    <x v="938"/>
    <s v="그녀"/>
    <x v="7"/>
    <x v="4"/>
    <n v="1"/>
    <n v="4.0000000000000001E-3"/>
  </r>
  <r>
    <x v="938"/>
    <s v="그녀"/>
    <x v="7"/>
    <x v="5"/>
    <n v="1"/>
    <n v="3.4129692832764505E-3"/>
  </r>
  <r>
    <x v="938"/>
    <s v="그녀"/>
    <x v="7"/>
    <x v="7"/>
    <n v="1"/>
    <n v="3.1948881789137379E-3"/>
  </r>
  <r>
    <x v="938"/>
    <s v="그녀"/>
    <x v="7"/>
    <x v="23"/>
    <n v="2"/>
    <n v="5.7803468208092483E-3"/>
  </r>
  <r>
    <x v="938"/>
    <s v="그녀"/>
    <x v="7"/>
    <x v="16"/>
    <n v="2"/>
    <n v="4.8661800486618006E-3"/>
  </r>
  <r>
    <x v="938"/>
    <s v="그녀"/>
    <x v="7"/>
    <x v="17"/>
    <n v="2"/>
    <n v="5.7142857142857143E-3"/>
  </r>
  <r>
    <x v="938"/>
    <s v="그녀"/>
    <x v="7"/>
    <x v="8"/>
    <n v="2"/>
    <n v="5.0377833753148613E-3"/>
  </r>
  <r>
    <x v="939"/>
    <s v="그녈"/>
    <x v="7"/>
    <x v="7"/>
    <n v="1"/>
    <n v="3.1948881789137379E-3"/>
  </r>
  <r>
    <x v="940"/>
    <s v="그늘"/>
    <x v="7"/>
    <x v="0"/>
    <n v="2"/>
    <n v="7.0422535211267607E-3"/>
  </r>
  <r>
    <x v="940"/>
    <s v="그늘"/>
    <x v="7"/>
    <x v="21"/>
    <n v="1"/>
    <n v="3.5587188612099642E-3"/>
  </r>
  <r>
    <x v="940"/>
    <s v="그늘"/>
    <x v="7"/>
    <x v="10"/>
    <n v="1"/>
    <n v="2.717391304347826E-3"/>
  </r>
  <r>
    <x v="941"/>
    <s v="그대"/>
    <x v="7"/>
    <x v="33"/>
    <n v="1"/>
    <n v="0.33333333333333331"/>
  </r>
  <r>
    <x v="941"/>
    <s v="그대"/>
    <x v="7"/>
    <x v="29"/>
    <n v="2"/>
    <n v="1.2578616352201259E-2"/>
  </r>
  <r>
    <x v="941"/>
    <s v="그대"/>
    <x v="7"/>
    <x v="0"/>
    <n v="8"/>
    <n v="2.8169014084507043E-2"/>
  </r>
  <r>
    <x v="941"/>
    <s v="그대"/>
    <x v="7"/>
    <x v="21"/>
    <n v="3"/>
    <n v="1.0676156583629894E-2"/>
  </r>
  <r>
    <x v="941"/>
    <s v="그대"/>
    <x v="7"/>
    <x v="13"/>
    <n v="2"/>
    <n v="7.874015748031496E-3"/>
  </r>
  <r>
    <x v="941"/>
    <s v="그대"/>
    <x v="7"/>
    <x v="28"/>
    <n v="3"/>
    <n v="1.4018691588785047E-2"/>
  </r>
  <r>
    <x v="941"/>
    <s v="그대"/>
    <x v="7"/>
    <x v="22"/>
    <n v="2"/>
    <n v="8.368200836820083E-3"/>
  </r>
  <r>
    <x v="941"/>
    <s v="그대"/>
    <x v="7"/>
    <x v="2"/>
    <n v="6"/>
    <n v="1.948051948051948E-2"/>
  </r>
  <r>
    <x v="941"/>
    <s v="그대"/>
    <x v="7"/>
    <x v="3"/>
    <n v="1"/>
    <n v="3.5211267605633804E-3"/>
  </r>
  <r>
    <x v="941"/>
    <s v="그대"/>
    <x v="7"/>
    <x v="4"/>
    <n v="1"/>
    <n v="4.0000000000000001E-3"/>
  </r>
  <r>
    <x v="941"/>
    <s v="그대"/>
    <x v="7"/>
    <x v="5"/>
    <n v="5"/>
    <n v="1.7064846416382253E-2"/>
  </r>
  <r>
    <x v="941"/>
    <s v="그대"/>
    <x v="7"/>
    <x v="6"/>
    <n v="2"/>
    <n v="6.269592476489028E-3"/>
  </r>
  <r>
    <x v="941"/>
    <s v="그대"/>
    <x v="7"/>
    <x v="15"/>
    <n v="1"/>
    <n v="2.8985507246376812E-3"/>
  </r>
  <r>
    <x v="941"/>
    <s v="그대"/>
    <x v="7"/>
    <x v="23"/>
    <n v="1"/>
    <n v="2.8901734104046241E-3"/>
  </r>
  <r>
    <x v="941"/>
    <s v="그대"/>
    <x v="7"/>
    <x v="17"/>
    <n v="1"/>
    <n v="2.8571428571428571E-3"/>
  </r>
  <r>
    <x v="941"/>
    <s v="그대"/>
    <x v="7"/>
    <x v="8"/>
    <n v="2"/>
    <n v="5.0377833753148613E-3"/>
  </r>
  <r>
    <x v="941"/>
    <s v="그대"/>
    <x v="7"/>
    <x v="9"/>
    <n v="3"/>
    <n v="6.6815144766146995E-3"/>
  </r>
  <r>
    <x v="941"/>
    <s v="그대"/>
    <x v="7"/>
    <x v="24"/>
    <n v="1"/>
    <n v="2.4271844660194173E-3"/>
  </r>
  <r>
    <x v="941"/>
    <s v="그대"/>
    <x v="7"/>
    <x v="14"/>
    <n v="2"/>
    <n v="9.7087378640776691E-3"/>
  </r>
  <r>
    <x v="941"/>
    <s v="그대"/>
    <x v="7"/>
    <x v="20"/>
    <n v="1"/>
    <n v="4.048582995951417E-3"/>
  </r>
  <r>
    <x v="941"/>
    <s v="그대"/>
    <x v="7"/>
    <x v="12"/>
    <n v="1"/>
    <n v="5.9523809523809521E-3"/>
  </r>
  <r>
    <x v="942"/>
    <s v="그대네요"/>
    <x v="7"/>
    <x v="10"/>
    <n v="1"/>
    <n v="2.717391304347826E-3"/>
  </r>
  <r>
    <x v="943"/>
    <s v="그대로"/>
    <x v="7"/>
    <x v="22"/>
    <n v="1"/>
    <n v="4.1841004184100415E-3"/>
  </r>
  <r>
    <x v="944"/>
    <s v="그때"/>
    <x v="7"/>
    <x v="21"/>
    <n v="1"/>
    <n v="3.5587188612099642E-3"/>
  </r>
  <r>
    <x v="944"/>
    <s v="그때"/>
    <x v="7"/>
    <x v="13"/>
    <n v="1"/>
    <n v="3.937007874015748E-3"/>
  </r>
  <r>
    <x v="944"/>
    <s v="그때"/>
    <x v="7"/>
    <x v="28"/>
    <n v="1"/>
    <n v="4.6728971962616819E-3"/>
  </r>
  <r>
    <x v="944"/>
    <s v="그때"/>
    <x v="7"/>
    <x v="2"/>
    <n v="1"/>
    <n v="3.246753246753247E-3"/>
  </r>
  <r>
    <x v="944"/>
    <s v="그때"/>
    <x v="7"/>
    <x v="4"/>
    <n v="1"/>
    <n v="4.0000000000000001E-3"/>
  </r>
  <r>
    <x v="944"/>
    <s v="그때"/>
    <x v="7"/>
    <x v="26"/>
    <n v="2"/>
    <n v="3.5714285714285712E-2"/>
  </r>
  <r>
    <x v="945"/>
    <s v="그땐"/>
    <x v="7"/>
    <x v="2"/>
    <n v="1"/>
    <n v="3.246753246753247E-3"/>
  </r>
  <r>
    <x v="945"/>
    <s v="그땐"/>
    <x v="7"/>
    <x v="15"/>
    <n v="1"/>
    <n v="2.8985507246376812E-3"/>
  </r>
  <r>
    <x v="945"/>
    <s v="그땐"/>
    <x v="7"/>
    <x v="10"/>
    <n v="3"/>
    <n v="8.152173913043478E-3"/>
  </r>
  <r>
    <x v="946"/>
    <s v="그래"/>
    <x v="8"/>
    <x v="22"/>
    <n v="1"/>
    <n v="4.1841004184100415E-3"/>
  </r>
  <r>
    <x v="946"/>
    <s v="그래"/>
    <x v="8"/>
    <x v="2"/>
    <n v="1"/>
    <n v="3.246753246753247E-3"/>
  </r>
  <r>
    <x v="946"/>
    <s v="그래"/>
    <x v="8"/>
    <x v="3"/>
    <n v="1"/>
    <n v="3.5211267605633804E-3"/>
  </r>
  <r>
    <x v="946"/>
    <s v="그래"/>
    <x v="8"/>
    <x v="19"/>
    <n v="1"/>
    <n v="2.617801047120419E-3"/>
  </r>
  <r>
    <x v="947"/>
    <s v="그래도"/>
    <x v="9"/>
    <x v="13"/>
    <n v="1"/>
    <n v="3.937007874015748E-3"/>
  </r>
  <r>
    <x v="947"/>
    <s v="그래도"/>
    <x v="9"/>
    <x v="23"/>
    <n v="1"/>
    <n v="2.8901734104046241E-3"/>
  </r>
  <r>
    <x v="947"/>
    <s v="그래도"/>
    <x v="9"/>
    <x v="16"/>
    <n v="1"/>
    <n v="2.4330900243309003E-3"/>
  </r>
  <r>
    <x v="947"/>
    <s v="그래도"/>
    <x v="9"/>
    <x v="17"/>
    <n v="1"/>
    <n v="2.8571428571428571E-3"/>
  </r>
  <r>
    <x v="947"/>
    <s v="그래도"/>
    <x v="9"/>
    <x v="8"/>
    <n v="1"/>
    <n v="2.5188916876574307E-3"/>
  </r>
  <r>
    <x v="948"/>
    <s v="그래서"/>
    <x v="9"/>
    <x v="25"/>
    <n v="1"/>
    <n v="2.2727272727272728E-2"/>
  </r>
  <r>
    <x v="949"/>
    <s v="그래요"/>
    <x v="8"/>
    <x v="8"/>
    <n v="1"/>
    <n v="2.5188916876574307E-3"/>
  </r>
  <r>
    <x v="950"/>
    <s v="그랬나"/>
    <x v="8"/>
    <x v="15"/>
    <n v="1"/>
    <n v="2.8985507246376812E-3"/>
  </r>
  <r>
    <x v="951"/>
    <s v="그랬지"/>
    <x v="8"/>
    <x v="2"/>
    <n v="1"/>
    <n v="3.246753246753247E-3"/>
  </r>
  <r>
    <x v="952"/>
    <s v="그러니"/>
    <x v="8"/>
    <x v="15"/>
    <n v="1"/>
    <n v="2.8985507246376812E-3"/>
  </r>
  <r>
    <x v="953"/>
    <s v="그러지말지"/>
    <x v="8"/>
    <x v="20"/>
    <n v="1"/>
    <n v="4.048582995951417E-3"/>
  </r>
  <r>
    <x v="954"/>
    <s v="그런"/>
    <x v="8"/>
    <x v="23"/>
    <n v="1"/>
    <n v="2.8901734104046241E-3"/>
  </r>
  <r>
    <x v="954"/>
    <s v="그런"/>
    <x v="8"/>
    <x v="14"/>
    <n v="1"/>
    <n v="4.8543689320388345E-3"/>
  </r>
  <r>
    <x v="955"/>
    <s v="그런"/>
    <x v="11"/>
    <x v="6"/>
    <n v="1"/>
    <n v="3.134796238244514E-3"/>
  </r>
  <r>
    <x v="955"/>
    <s v="그런"/>
    <x v="11"/>
    <x v="18"/>
    <n v="1"/>
    <n v="2.070393374741201E-3"/>
  </r>
  <r>
    <x v="956"/>
    <s v="그런게"/>
    <x v="8"/>
    <x v="28"/>
    <n v="1"/>
    <n v="4.6728971962616819E-3"/>
  </r>
  <r>
    <x v="957"/>
    <s v="그런대로"/>
    <x v="9"/>
    <x v="21"/>
    <n v="1"/>
    <n v="3.5587188612099642E-3"/>
  </r>
  <r>
    <x v="958"/>
    <s v="그럴"/>
    <x v="8"/>
    <x v="1"/>
    <n v="1"/>
    <n v="3.8022813688212928E-3"/>
  </r>
  <r>
    <x v="959"/>
    <s v="그렇게"/>
    <x v="9"/>
    <x v="9"/>
    <n v="1"/>
    <n v="2.2271714922048997E-3"/>
  </r>
  <r>
    <x v="960"/>
    <s v="그리고"/>
    <x v="13"/>
    <x v="6"/>
    <n v="1"/>
    <n v="3.134796238244514E-3"/>
  </r>
  <r>
    <x v="960"/>
    <s v="그리고"/>
    <x v="13"/>
    <x v="7"/>
    <n v="1"/>
    <n v="3.1948881789137379E-3"/>
  </r>
  <r>
    <x v="960"/>
    <s v="그리고"/>
    <x v="13"/>
    <x v="16"/>
    <n v="2"/>
    <n v="4.8661800486618006E-3"/>
  </r>
  <r>
    <x v="960"/>
    <s v="그리고"/>
    <x v="13"/>
    <x v="19"/>
    <n v="1"/>
    <n v="2.617801047120419E-3"/>
  </r>
  <r>
    <x v="960"/>
    <s v="그리고"/>
    <x v="13"/>
    <x v="12"/>
    <n v="1"/>
    <n v="5.9523809523809521E-3"/>
  </r>
  <r>
    <x v="961"/>
    <s v="그리운"/>
    <x v="8"/>
    <x v="0"/>
    <n v="1"/>
    <n v="3.5211267605633804E-3"/>
  </r>
  <r>
    <x v="962"/>
    <s v="그리움"/>
    <x v="7"/>
    <x v="13"/>
    <n v="2"/>
    <n v="7.874015748031496E-3"/>
  </r>
  <r>
    <x v="962"/>
    <s v="그리움"/>
    <x v="7"/>
    <x v="16"/>
    <n v="1"/>
    <n v="2.4330900243309003E-3"/>
  </r>
  <r>
    <x v="963"/>
    <s v="그리움만"/>
    <x v="7"/>
    <x v="22"/>
    <n v="1"/>
    <n v="4.1841004184100415E-3"/>
  </r>
  <r>
    <x v="964"/>
    <s v="그리워"/>
    <x v="8"/>
    <x v="29"/>
    <n v="4"/>
    <n v="2.5157232704402517E-2"/>
  </r>
  <r>
    <x v="964"/>
    <s v="그리워"/>
    <x v="8"/>
    <x v="4"/>
    <n v="1"/>
    <n v="4.0000000000000001E-3"/>
  </r>
  <r>
    <x v="964"/>
    <s v="그리워"/>
    <x v="8"/>
    <x v="11"/>
    <n v="4"/>
    <n v="9.9750623441396506E-3"/>
  </r>
  <r>
    <x v="964"/>
    <s v="그리워"/>
    <x v="8"/>
    <x v="19"/>
    <n v="1"/>
    <n v="2.617801047120419E-3"/>
  </r>
  <r>
    <x v="965"/>
    <s v="그리워질"/>
    <x v="8"/>
    <x v="13"/>
    <n v="1"/>
    <n v="3.937007874015748E-3"/>
  </r>
  <r>
    <x v="966"/>
    <s v="그림"/>
    <x v="7"/>
    <x v="28"/>
    <n v="1"/>
    <n v="4.6728971962616819E-3"/>
  </r>
  <r>
    <x v="967"/>
    <s v="그림자"/>
    <x v="7"/>
    <x v="19"/>
    <n v="1"/>
    <n v="2.617801047120419E-3"/>
  </r>
  <r>
    <x v="968"/>
    <s v="그립고"/>
    <x v="6"/>
    <x v="24"/>
    <n v="2"/>
    <n v="4.8543689320388345E-3"/>
  </r>
  <r>
    <x v="969"/>
    <s v="그립다"/>
    <x v="6"/>
    <x v="24"/>
    <n v="1"/>
    <n v="2.4271844660194173E-3"/>
  </r>
  <r>
    <x v="970"/>
    <s v="그만"/>
    <x v="9"/>
    <x v="16"/>
    <n v="1"/>
    <n v="2.4330900243309003E-3"/>
  </r>
  <r>
    <x v="970"/>
    <s v="그만"/>
    <x v="9"/>
    <x v="14"/>
    <n v="1"/>
    <n v="4.8543689320388345E-3"/>
  </r>
  <r>
    <x v="971"/>
    <s v="그만해"/>
    <x v="8"/>
    <x v="8"/>
    <n v="1"/>
    <n v="2.5188916876574307E-3"/>
  </r>
  <r>
    <x v="972"/>
    <s v="근"/>
    <x v="11"/>
    <x v="12"/>
    <n v="1"/>
    <n v="5.9523809523809521E-3"/>
  </r>
  <r>
    <x v="973"/>
    <s v="글자"/>
    <x v="7"/>
    <x v="16"/>
    <n v="1"/>
    <n v="2.4330900243309003E-3"/>
  </r>
  <r>
    <x v="974"/>
    <s v="금요일"/>
    <x v="7"/>
    <x v="19"/>
    <n v="2"/>
    <n v="5.235602094240838E-3"/>
  </r>
  <r>
    <x v="975"/>
    <s v="금지"/>
    <x v="7"/>
    <x v="2"/>
    <n v="1"/>
    <n v="3.246753246753247E-3"/>
  </r>
  <r>
    <x v="976"/>
    <s v="기"/>
    <x v="11"/>
    <x v="13"/>
    <n v="2"/>
    <n v="7.874015748031496E-3"/>
  </r>
  <r>
    <x v="977"/>
    <s v="기"/>
    <x v="7"/>
    <x v="15"/>
    <n v="1"/>
    <n v="2.8985507246376812E-3"/>
  </r>
  <r>
    <x v="978"/>
    <s v="기다리는"/>
    <x v="6"/>
    <x v="6"/>
    <n v="1"/>
    <n v="3.134796238244514E-3"/>
  </r>
  <r>
    <x v="979"/>
    <s v="기다리다"/>
    <x v="6"/>
    <x v="24"/>
    <n v="1"/>
    <n v="2.4271844660194173E-3"/>
  </r>
  <r>
    <x v="980"/>
    <s v="기다리며"/>
    <x v="6"/>
    <x v="28"/>
    <n v="1"/>
    <n v="4.6728971962616819E-3"/>
  </r>
  <r>
    <x v="981"/>
    <s v="기다린"/>
    <x v="6"/>
    <x v="31"/>
    <n v="1"/>
    <n v="2.9411764705882353E-2"/>
  </r>
  <r>
    <x v="981"/>
    <s v="기다린"/>
    <x v="6"/>
    <x v="3"/>
    <n v="1"/>
    <n v="3.5211267605633804E-3"/>
  </r>
  <r>
    <x v="982"/>
    <s v="기다릴게"/>
    <x v="6"/>
    <x v="8"/>
    <n v="1"/>
    <n v="2.5188916876574307E-3"/>
  </r>
  <r>
    <x v="983"/>
    <s v="기다릴줄"/>
    <x v="6"/>
    <x v="28"/>
    <n v="1"/>
    <n v="4.6728971962616819E-3"/>
  </r>
  <r>
    <x v="984"/>
    <s v="기다림"/>
    <x v="7"/>
    <x v="29"/>
    <n v="1"/>
    <n v="6.2893081761006293E-3"/>
  </r>
  <r>
    <x v="984"/>
    <s v="기다림"/>
    <x v="7"/>
    <x v="13"/>
    <n v="1"/>
    <n v="3.937007874015748E-3"/>
  </r>
  <r>
    <x v="984"/>
    <s v="기다림"/>
    <x v="7"/>
    <x v="22"/>
    <n v="1"/>
    <n v="4.1841004184100415E-3"/>
  </r>
  <r>
    <x v="985"/>
    <s v="기대"/>
    <x v="7"/>
    <x v="1"/>
    <n v="1"/>
    <n v="3.8022813688212928E-3"/>
  </r>
  <r>
    <x v="985"/>
    <s v="기대"/>
    <x v="7"/>
    <x v="16"/>
    <n v="1"/>
    <n v="2.4330900243309003E-3"/>
  </r>
  <r>
    <x v="986"/>
    <s v="기대해"/>
    <x v="8"/>
    <x v="19"/>
    <n v="1"/>
    <n v="2.617801047120419E-3"/>
  </r>
  <r>
    <x v="987"/>
    <s v="기도"/>
    <x v="7"/>
    <x v="4"/>
    <n v="1"/>
    <n v="4.0000000000000001E-3"/>
  </r>
  <r>
    <x v="987"/>
    <s v="기도"/>
    <x v="7"/>
    <x v="5"/>
    <n v="1"/>
    <n v="3.4129692832764505E-3"/>
  </r>
  <r>
    <x v="987"/>
    <s v="기도"/>
    <x v="7"/>
    <x v="6"/>
    <n v="1"/>
    <n v="3.134796238244514E-3"/>
  </r>
  <r>
    <x v="988"/>
    <s v="기록"/>
    <x v="7"/>
    <x v="4"/>
    <n v="1"/>
    <n v="4.0000000000000001E-3"/>
  </r>
  <r>
    <x v="989"/>
    <s v="기뻐하는"/>
    <x v="8"/>
    <x v="0"/>
    <n v="1"/>
    <n v="3.5211267605633804E-3"/>
  </r>
  <r>
    <x v="990"/>
    <s v="기사도"/>
    <x v="7"/>
    <x v="4"/>
    <n v="1"/>
    <n v="4.0000000000000001E-3"/>
  </r>
  <r>
    <x v="991"/>
    <s v="기억"/>
    <x v="7"/>
    <x v="21"/>
    <n v="2"/>
    <n v="7.1174377224199285E-3"/>
  </r>
  <r>
    <x v="991"/>
    <s v="기억"/>
    <x v="7"/>
    <x v="13"/>
    <n v="1"/>
    <n v="3.937007874015748E-3"/>
  </r>
  <r>
    <x v="991"/>
    <s v="기억"/>
    <x v="7"/>
    <x v="28"/>
    <n v="1"/>
    <n v="4.6728971962616819E-3"/>
  </r>
  <r>
    <x v="991"/>
    <s v="기억"/>
    <x v="7"/>
    <x v="22"/>
    <n v="1"/>
    <n v="4.1841004184100415E-3"/>
  </r>
  <r>
    <x v="991"/>
    <s v="기억"/>
    <x v="7"/>
    <x v="1"/>
    <n v="1"/>
    <n v="3.8022813688212928E-3"/>
  </r>
  <r>
    <x v="991"/>
    <s v="기억"/>
    <x v="7"/>
    <x v="2"/>
    <n v="1"/>
    <n v="3.246753246753247E-3"/>
  </r>
  <r>
    <x v="991"/>
    <s v="기억"/>
    <x v="7"/>
    <x v="6"/>
    <n v="1"/>
    <n v="3.134796238244514E-3"/>
  </r>
  <r>
    <x v="991"/>
    <s v="기억"/>
    <x v="7"/>
    <x v="7"/>
    <n v="1"/>
    <n v="3.1948881789137379E-3"/>
  </r>
  <r>
    <x v="991"/>
    <s v="기억"/>
    <x v="7"/>
    <x v="15"/>
    <n v="1"/>
    <n v="2.8985507246376812E-3"/>
  </r>
  <r>
    <x v="991"/>
    <s v="기억"/>
    <x v="7"/>
    <x v="23"/>
    <n v="1"/>
    <n v="2.8901734104046241E-3"/>
  </r>
  <r>
    <x v="991"/>
    <s v="기억"/>
    <x v="7"/>
    <x v="9"/>
    <n v="1"/>
    <n v="2.2271714922048997E-3"/>
  </r>
  <r>
    <x v="992"/>
    <s v="기적"/>
    <x v="7"/>
    <x v="3"/>
    <n v="1"/>
    <n v="3.5211267605633804E-3"/>
  </r>
  <r>
    <x v="993"/>
    <s v="기행"/>
    <x v="7"/>
    <x v="22"/>
    <n v="1"/>
    <n v="4.1841004184100415E-3"/>
  </r>
  <r>
    <x v="994"/>
    <s v="긱스"/>
    <x v="7"/>
    <x v="19"/>
    <n v="1"/>
    <n v="2.617801047120419E-3"/>
  </r>
  <r>
    <x v="994"/>
    <s v="긱스"/>
    <x v="7"/>
    <x v="14"/>
    <n v="1"/>
    <n v="4.8543689320388345E-3"/>
  </r>
  <r>
    <x v="995"/>
    <s v="긴"/>
    <x v="6"/>
    <x v="21"/>
    <n v="1"/>
    <n v="3.5587188612099642E-3"/>
  </r>
  <r>
    <x v="995"/>
    <s v="긴"/>
    <x v="6"/>
    <x v="23"/>
    <n v="1"/>
    <n v="2.8901734104046241E-3"/>
  </r>
  <r>
    <x v="996"/>
    <s v="길"/>
    <x v="7"/>
    <x v="21"/>
    <n v="1"/>
    <n v="3.5587188612099642E-3"/>
  </r>
  <r>
    <x v="996"/>
    <s v="길"/>
    <x v="7"/>
    <x v="13"/>
    <n v="1"/>
    <n v="3.937007874015748E-3"/>
  </r>
  <r>
    <x v="996"/>
    <s v="길"/>
    <x v="7"/>
    <x v="28"/>
    <n v="1"/>
    <n v="4.6728971962616819E-3"/>
  </r>
  <r>
    <x v="996"/>
    <s v="길"/>
    <x v="7"/>
    <x v="22"/>
    <n v="1"/>
    <n v="4.1841004184100415E-3"/>
  </r>
  <r>
    <x v="996"/>
    <s v="길"/>
    <x v="7"/>
    <x v="2"/>
    <n v="2"/>
    <n v="6.4935064935064939E-3"/>
  </r>
  <r>
    <x v="996"/>
    <s v="길"/>
    <x v="7"/>
    <x v="6"/>
    <n v="3"/>
    <n v="9.4043887147335428E-3"/>
  </r>
  <r>
    <x v="996"/>
    <s v="길"/>
    <x v="7"/>
    <x v="15"/>
    <n v="1"/>
    <n v="2.8985507246376812E-3"/>
  </r>
  <r>
    <x v="996"/>
    <s v="길"/>
    <x v="7"/>
    <x v="8"/>
    <n v="1"/>
    <n v="2.5188916876574307E-3"/>
  </r>
  <r>
    <x v="996"/>
    <s v="길"/>
    <x v="7"/>
    <x v="10"/>
    <n v="1"/>
    <n v="2.717391304347826E-3"/>
  </r>
  <r>
    <x v="997"/>
    <s v="길고"/>
    <x v="8"/>
    <x v="21"/>
    <n v="1"/>
    <n v="3.5587188612099642E-3"/>
  </r>
  <r>
    <x v="998"/>
    <s v="길들기"/>
    <x v="6"/>
    <x v="13"/>
    <n v="1"/>
    <n v="3.937007874015748E-3"/>
  </r>
  <r>
    <x v="999"/>
    <s v="길목"/>
    <x v="7"/>
    <x v="24"/>
    <n v="1"/>
    <n v="2.4271844660194173E-3"/>
  </r>
  <r>
    <x v="1000"/>
    <s v="김"/>
    <x v="7"/>
    <x v="5"/>
    <n v="1"/>
    <n v="3.4129692832764505E-3"/>
  </r>
  <r>
    <x v="1001"/>
    <s v="김범수"/>
    <x v="7"/>
    <x v="23"/>
    <n v="1"/>
    <n v="2.8901734104046241E-3"/>
  </r>
  <r>
    <x v="1002"/>
    <s v="김성호"/>
    <x v="7"/>
    <x v="21"/>
    <n v="1"/>
    <n v="3.5587188612099642E-3"/>
  </r>
  <r>
    <x v="1003"/>
    <s v="김세황"/>
    <x v="7"/>
    <x v="11"/>
    <n v="1"/>
    <n v="2.4937655860349127E-3"/>
  </r>
  <r>
    <x v="1004"/>
    <s v="김연우"/>
    <x v="7"/>
    <x v="6"/>
    <n v="1"/>
    <n v="3.134796238244514E-3"/>
  </r>
  <r>
    <x v="1005"/>
    <s v="김영근"/>
    <x v="7"/>
    <x v="23"/>
    <n v="1"/>
    <n v="2.8901734104046241E-3"/>
  </r>
  <r>
    <x v="1006"/>
    <s v="김윤아"/>
    <x v="7"/>
    <x v="18"/>
    <n v="1"/>
    <n v="2.070393374741201E-3"/>
  </r>
  <r>
    <x v="1007"/>
    <s v="김장훈"/>
    <x v="7"/>
    <x v="11"/>
    <n v="1"/>
    <n v="2.4937655860349127E-3"/>
  </r>
  <r>
    <x v="1008"/>
    <s v="김정은"/>
    <x v="7"/>
    <x v="16"/>
    <n v="1"/>
    <n v="2.4330900243309003E-3"/>
  </r>
  <r>
    <x v="1009"/>
    <s v="김창완"/>
    <x v="7"/>
    <x v="14"/>
    <n v="1"/>
    <n v="4.8543689320388345E-3"/>
  </r>
  <r>
    <x v="1010"/>
    <s v="김태영"/>
    <x v="7"/>
    <x v="4"/>
    <n v="1"/>
    <n v="4.0000000000000001E-3"/>
  </r>
  <r>
    <x v="1011"/>
    <s v="김태우"/>
    <x v="7"/>
    <x v="16"/>
    <n v="1"/>
    <n v="2.4330900243309003E-3"/>
  </r>
  <r>
    <x v="1011"/>
    <s v="김태우"/>
    <x v="7"/>
    <x v="8"/>
    <n v="1"/>
    <n v="2.5188916876574307E-3"/>
  </r>
  <r>
    <x v="1012"/>
    <s v="김형중"/>
    <x v="7"/>
    <x v="6"/>
    <n v="1"/>
    <n v="3.134796238244514E-3"/>
  </r>
  <r>
    <x v="1013"/>
    <s v="깊었네"/>
    <x v="8"/>
    <x v="6"/>
    <n v="1"/>
    <n v="3.134796238244514E-3"/>
  </r>
  <r>
    <x v="1014"/>
    <s v="깊은"/>
    <x v="8"/>
    <x v="0"/>
    <n v="1"/>
    <n v="3.5211267605633804E-3"/>
  </r>
  <r>
    <x v="1014"/>
    <s v="깊은"/>
    <x v="8"/>
    <x v="2"/>
    <n v="1"/>
    <n v="3.246753246753247E-3"/>
  </r>
  <r>
    <x v="1015"/>
    <s v="까만"/>
    <x v="8"/>
    <x v="17"/>
    <n v="1"/>
    <n v="2.8571428571428571E-3"/>
  </r>
  <r>
    <x v="1016"/>
    <s v="까지"/>
    <x v="5"/>
    <x v="31"/>
    <n v="1"/>
    <n v="2.9411764705882353E-2"/>
  </r>
  <r>
    <x v="1016"/>
    <s v="까지"/>
    <x v="5"/>
    <x v="0"/>
    <n v="2"/>
    <n v="7.0422535211267607E-3"/>
  </r>
  <r>
    <x v="1016"/>
    <s v="까지"/>
    <x v="5"/>
    <x v="13"/>
    <n v="1"/>
    <n v="3.937007874015748E-3"/>
  </r>
  <r>
    <x v="1016"/>
    <s v="까지"/>
    <x v="5"/>
    <x v="4"/>
    <n v="2"/>
    <n v="8.0000000000000002E-3"/>
  </r>
  <r>
    <x v="1016"/>
    <s v="까지"/>
    <x v="5"/>
    <x v="7"/>
    <n v="1"/>
    <n v="3.1948881789137379E-3"/>
  </r>
  <r>
    <x v="1016"/>
    <s v="까지"/>
    <x v="5"/>
    <x v="9"/>
    <n v="1"/>
    <n v="2.2271714922048997E-3"/>
  </r>
  <r>
    <x v="1016"/>
    <s v="까지"/>
    <x v="5"/>
    <x v="10"/>
    <n v="1"/>
    <n v="2.717391304347826E-3"/>
  </r>
  <r>
    <x v="1017"/>
    <s v="까지만"/>
    <x v="5"/>
    <x v="6"/>
    <n v="1"/>
    <n v="3.134796238244514E-3"/>
  </r>
  <r>
    <x v="1018"/>
    <s v="까진"/>
    <x v="5"/>
    <x v="16"/>
    <n v="1"/>
    <n v="2.4330900243309003E-3"/>
  </r>
  <r>
    <x v="1019"/>
    <s v="까짓"/>
    <x v="11"/>
    <x v="10"/>
    <n v="1"/>
    <n v="2.717391304347826E-3"/>
  </r>
  <r>
    <x v="1020"/>
    <s v="까탈레나"/>
    <x v="7"/>
    <x v="14"/>
    <n v="1"/>
    <n v="4.8543689320388345E-3"/>
  </r>
  <r>
    <x v="1021"/>
    <s v="깨물고"/>
    <x v="6"/>
    <x v="16"/>
    <n v="1"/>
    <n v="2.4330900243309003E-3"/>
  </r>
  <r>
    <x v="1022"/>
    <s v="깨물었다"/>
    <x v="6"/>
    <x v="22"/>
    <n v="1"/>
    <n v="4.1841004184100415E-3"/>
  </r>
  <r>
    <x v="1023"/>
    <s v="깨물죠"/>
    <x v="6"/>
    <x v="15"/>
    <n v="1"/>
    <n v="2.8985507246376812E-3"/>
  </r>
  <r>
    <x v="1024"/>
    <s v="꺼내"/>
    <x v="6"/>
    <x v="20"/>
    <n v="1"/>
    <n v="4.048582995951417E-3"/>
  </r>
  <r>
    <x v="1025"/>
    <s v="꺼내어"/>
    <x v="6"/>
    <x v="21"/>
    <n v="1"/>
    <n v="3.5587188612099642E-3"/>
  </r>
  <r>
    <x v="1026"/>
    <s v="꺼져"/>
    <x v="6"/>
    <x v="10"/>
    <n v="1"/>
    <n v="2.717391304347826E-3"/>
  </r>
  <r>
    <x v="1027"/>
    <s v="껐네"/>
    <x v="6"/>
    <x v="11"/>
    <n v="1"/>
    <n v="2.4937655860349127E-3"/>
  </r>
  <r>
    <x v="1028"/>
    <s v="께"/>
    <x v="5"/>
    <x v="6"/>
    <n v="1"/>
    <n v="3.134796238244514E-3"/>
  </r>
  <r>
    <x v="1029"/>
    <s v="꼬마"/>
    <x v="7"/>
    <x v="8"/>
    <n v="1"/>
    <n v="2.5188916876574307E-3"/>
  </r>
  <r>
    <x v="1030"/>
    <s v="꼭"/>
    <x v="7"/>
    <x v="5"/>
    <n v="2"/>
    <n v="6.8259385665529011E-3"/>
  </r>
  <r>
    <x v="1030"/>
    <s v="꼭"/>
    <x v="7"/>
    <x v="19"/>
    <n v="1"/>
    <n v="2.617801047120419E-3"/>
  </r>
  <r>
    <x v="1031"/>
    <s v="꽃"/>
    <x v="7"/>
    <x v="2"/>
    <n v="1"/>
    <n v="3.246753246753247E-3"/>
  </r>
  <r>
    <x v="1031"/>
    <s v="꽃"/>
    <x v="7"/>
    <x v="15"/>
    <n v="1"/>
    <n v="2.8985507246376812E-3"/>
  </r>
  <r>
    <x v="1031"/>
    <s v="꽃"/>
    <x v="7"/>
    <x v="16"/>
    <n v="3"/>
    <n v="7.2992700729927005E-3"/>
  </r>
  <r>
    <x v="1031"/>
    <s v="꽃"/>
    <x v="7"/>
    <x v="18"/>
    <n v="1"/>
    <n v="2.070393374741201E-3"/>
  </r>
  <r>
    <x v="1032"/>
    <s v="꽃송이"/>
    <x v="7"/>
    <x v="18"/>
    <n v="1"/>
    <n v="2.070393374741201E-3"/>
  </r>
  <r>
    <x v="1033"/>
    <s v="꿀"/>
    <x v="7"/>
    <x v="14"/>
    <n v="1"/>
    <n v="4.8543689320388345E-3"/>
  </r>
  <r>
    <x v="1034"/>
    <s v="꿈"/>
    <x v="7"/>
    <x v="31"/>
    <n v="1"/>
    <n v="2.9411764705882353E-2"/>
  </r>
  <r>
    <x v="1034"/>
    <s v="꿈"/>
    <x v="7"/>
    <x v="0"/>
    <n v="8"/>
    <n v="2.8169014084507043E-2"/>
  </r>
  <r>
    <x v="1034"/>
    <s v="꿈"/>
    <x v="7"/>
    <x v="22"/>
    <n v="1"/>
    <n v="4.1841004184100415E-3"/>
  </r>
  <r>
    <x v="1034"/>
    <s v="꿈"/>
    <x v="7"/>
    <x v="1"/>
    <n v="2"/>
    <n v="7.6045627376425855E-3"/>
  </r>
  <r>
    <x v="1034"/>
    <s v="꿈"/>
    <x v="7"/>
    <x v="2"/>
    <n v="2"/>
    <n v="6.4935064935064939E-3"/>
  </r>
  <r>
    <x v="1034"/>
    <s v="꿈"/>
    <x v="7"/>
    <x v="6"/>
    <n v="1"/>
    <n v="3.134796238244514E-3"/>
  </r>
  <r>
    <x v="1034"/>
    <s v="꿈"/>
    <x v="7"/>
    <x v="7"/>
    <n v="1"/>
    <n v="3.1948881789137379E-3"/>
  </r>
  <r>
    <x v="1034"/>
    <s v="꿈"/>
    <x v="7"/>
    <x v="23"/>
    <n v="2"/>
    <n v="5.7803468208092483E-3"/>
  </r>
  <r>
    <x v="1034"/>
    <s v="꿈"/>
    <x v="7"/>
    <x v="16"/>
    <n v="1"/>
    <n v="2.4330900243309003E-3"/>
  </r>
  <r>
    <x v="1034"/>
    <s v="꿈"/>
    <x v="7"/>
    <x v="17"/>
    <n v="1"/>
    <n v="2.8571428571428571E-3"/>
  </r>
  <r>
    <x v="1034"/>
    <s v="꿈"/>
    <x v="7"/>
    <x v="8"/>
    <n v="1"/>
    <n v="2.5188916876574307E-3"/>
  </r>
  <r>
    <x v="1034"/>
    <s v="꿈"/>
    <x v="7"/>
    <x v="12"/>
    <n v="1"/>
    <n v="5.9523809523809521E-3"/>
  </r>
  <r>
    <x v="1035"/>
    <s v="꿈꾸는"/>
    <x v="6"/>
    <x v="0"/>
    <n v="1"/>
    <n v="3.5211267605633804E-3"/>
  </r>
  <r>
    <x v="1036"/>
    <s v="꿈꾸며"/>
    <x v="6"/>
    <x v="28"/>
    <n v="1"/>
    <n v="4.6728971962616819E-3"/>
  </r>
  <r>
    <x v="1037"/>
    <s v="꿍"/>
    <x v="7"/>
    <x v="1"/>
    <n v="2"/>
    <n v="7.6045627376425855E-3"/>
  </r>
  <r>
    <x v="1038"/>
    <s v="끊어진"/>
    <x v="6"/>
    <x v="13"/>
    <n v="1"/>
    <n v="3.937007874015748E-3"/>
  </r>
  <r>
    <x v="1039"/>
    <s v="끝"/>
    <x v="7"/>
    <x v="21"/>
    <n v="2"/>
    <n v="7.1174377224199285E-3"/>
  </r>
  <r>
    <x v="1039"/>
    <s v="끝"/>
    <x v="7"/>
    <x v="22"/>
    <n v="1"/>
    <n v="4.1841004184100415E-3"/>
  </r>
  <r>
    <x v="1039"/>
    <s v="끝"/>
    <x v="7"/>
    <x v="5"/>
    <n v="1"/>
    <n v="3.4129692832764505E-3"/>
  </r>
  <r>
    <x v="1039"/>
    <s v="끝"/>
    <x v="7"/>
    <x v="6"/>
    <n v="2"/>
    <n v="6.269592476489028E-3"/>
  </r>
  <r>
    <x v="1039"/>
    <s v="끝"/>
    <x v="7"/>
    <x v="15"/>
    <n v="1"/>
    <n v="2.8985507246376812E-3"/>
  </r>
  <r>
    <x v="1039"/>
    <s v="끝"/>
    <x v="7"/>
    <x v="11"/>
    <n v="1"/>
    <n v="2.4937655860349127E-3"/>
  </r>
  <r>
    <x v="1039"/>
    <s v="끝"/>
    <x v="7"/>
    <x v="18"/>
    <n v="1"/>
    <n v="2.070393374741201E-3"/>
  </r>
  <r>
    <x v="1039"/>
    <s v="끝"/>
    <x v="7"/>
    <x v="14"/>
    <n v="1"/>
    <n v="4.8543689320388345E-3"/>
  </r>
  <r>
    <x v="1040"/>
    <s v="끝난"/>
    <x v="6"/>
    <x v="28"/>
    <n v="1"/>
    <n v="4.6728971962616819E-3"/>
  </r>
  <r>
    <x v="1041"/>
    <s v="끝없는"/>
    <x v="8"/>
    <x v="22"/>
    <n v="1"/>
    <n v="4.1841004184100415E-3"/>
  </r>
  <r>
    <x v="1042"/>
    <s v="끼리"/>
    <x v="7"/>
    <x v="2"/>
    <n v="2"/>
    <n v="6.4935064935064939E-3"/>
  </r>
  <r>
    <x v="1043"/>
    <s v="나"/>
    <x v="5"/>
    <x v="3"/>
    <n v="1"/>
    <n v="3.5211267605633804E-3"/>
  </r>
  <r>
    <x v="1043"/>
    <s v="나"/>
    <x v="5"/>
    <x v="11"/>
    <n v="1"/>
    <n v="2.4937655860349127E-3"/>
  </r>
  <r>
    <x v="1043"/>
    <s v="나"/>
    <x v="5"/>
    <x v="18"/>
    <n v="2"/>
    <n v="4.140786749482402E-3"/>
  </r>
  <r>
    <x v="1044"/>
    <s v="나"/>
    <x v="7"/>
    <x v="29"/>
    <n v="2"/>
    <n v="1.2578616352201259E-2"/>
  </r>
  <r>
    <x v="1044"/>
    <s v="나"/>
    <x v="7"/>
    <x v="0"/>
    <n v="2"/>
    <n v="7.0422535211267607E-3"/>
  </r>
  <r>
    <x v="1044"/>
    <s v="나"/>
    <x v="7"/>
    <x v="21"/>
    <n v="3"/>
    <n v="1.0676156583629894E-2"/>
  </r>
  <r>
    <x v="1044"/>
    <s v="나"/>
    <x v="7"/>
    <x v="28"/>
    <n v="2"/>
    <n v="9.3457943925233638E-3"/>
  </r>
  <r>
    <x v="1044"/>
    <s v="나"/>
    <x v="7"/>
    <x v="22"/>
    <n v="3"/>
    <n v="1.2552301255230125E-2"/>
  </r>
  <r>
    <x v="1044"/>
    <s v="나"/>
    <x v="7"/>
    <x v="1"/>
    <n v="8"/>
    <n v="3.0418250950570342E-2"/>
  </r>
  <r>
    <x v="1044"/>
    <s v="나"/>
    <x v="7"/>
    <x v="3"/>
    <n v="2"/>
    <n v="7.0422535211267607E-3"/>
  </r>
  <r>
    <x v="1044"/>
    <s v="나"/>
    <x v="7"/>
    <x v="5"/>
    <n v="2"/>
    <n v="6.8259385665529011E-3"/>
  </r>
  <r>
    <x v="1044"/>
    <s v="나"/>
    <x v="7"/>
    <x v="7"/>
    <n v="1"/>
    <n v="3.1948881789137379E-3"/>
  </r>
  <r>
    <x v="1044"/>
    <s v="나"/>
    <x v="7"/>
    <x v="15"/>
    <n v="3"/>
    <n v="8.6956521739130436E-3"/>
  </r>
  <r>
    <x v="1044"/>
    <s v="나"/>
    <x v="7"/>
    <x v="16"/>
    <n v="1"/>
    <n v="2.4330900243309003E-3"/>
  </r>
  <r>
    <x v="1044"/>
    <s v="나"/>
    <x v="7"/>
    <x v="8"/>
    <n v="1"/>
    <n v="2.5188916876574307E-3"/>
  </r>
  <r>
    <x v="1044"/>
    <s v="나"/>
    <x v="7"/>
    <x v="9"/>
    <n v="2"/>
    <n v="4.4543429844097994E-3"/>
  </r>
  <r>
    <x v="1044"/>
    <s v="나"/>
    <x v="7"/>
    <x v="10"/>
    <n v="2"/>
    <n v="5.434782608695652E-3"/>
  </r>
  <r>
    <x v="1044"/>
    <s v="나"/>
    <x v="7"/>
    <x v="11"/>
    <n v="4"/>
    <n v="9.9750623441396506E-3"/>
  </r>
  <r>
    <x v="1044"/>
    <s v="나"/>
    <x v="7"/>
    <x v="18"/>
    <n v="3"/>
    <n v="6.2111801242236021E-3"/>
  </r>
  <r>
    <x v="1044"/>
    <s v="나"/>
    <x v="7"/>
    <x v="14"/>
    <n v="2"/>
    <n v="9.7087378640776691E-3"/>
  </r>
  <r>
    <x v="1044"/>
    <s v="나"/>
    <x v="7"/>
    <x v="12"/>
    <n v="3"/>
    <n v="1.7857142857142856E-2"/>
  </r>
  <r>
    <x v="1045"/>
    <s v="나가"/>
    <x v="6"/>
    <x v="11"/>
    <n v="1"/>
    <n v="2.4937655860349127E-3"/>
  </r>
  <r>
    <x v="1046"/>
    <s v="나갔었나"/>
    <x v="6"/>
    <x v="10"/>
    <n v="1"/>
    <n v="2.717391304347826E-3"/>
  </r>
  <r>
    <x v="1047"/>
    <s v="나나"/>
    <x v="7"/>
    <x v="3"/>
    <n v="1"/>
    <n v="3.5211267605633804E-3"/>
  </r>
  <r>
    <x v="1048"/>
    <s v="나날"/>
    <x v="7"/>
    <x v="0"/>
    <n v="1"/>
    <n v="3.5211267605633804E-3"/>
  </r>
  <r>
    <x v="1048"/>
    <s v="나날"/>
    <x v="7"/>
    <x v="16"/>
    <n v="1"/>
    <n v="2.4330900243309003E-3"/>
  </r>
  <r>
    <x v="1049"/>
    <s v="나라"/>
    <x v="7"/>
    <x v="13"/>
    <n v="1"/>
    <n v="3.937007874015748E-3"/>
  </r>
  <r>
    <x v="1050"/>
    <s v="나란"/>
    <x v="6"/>
    <x v="11"/>
    <n v="1"/>
    <n v="2.4937655860349127E-3"/>
  </r>
  <r>
    <x v="1050"/>
    <s v="나란"/>
    <x v="6"/>
    <x v="19"/>
    <n v="1"/>
    <n v="2.617801047120419E-3"/>
  </r>
  <r>
    <x v="1051"/>
    <s v="나르샤"/>
    <x v="7"/>
    <x v="10"/>
    <n v="1"/>
    <n v="2.717391304347826E-3"/>
  </r>
  <r>
    <x v="1052"/>
    <s v="나를"/>
    <x v="6"/>
    <x v="33"/>
    <n v="1"/>
    <n v="0.33333333333333331"/>
  </r>
  <r>
    <x v="1052"/>
    <s v="나를"/>
    <x v="6"/>
    <x v="0"/>
    <n v="1"/>
    <n v="3.5211267605633804E-3"/>
  </r>
  <r>
    <x v="1052"/>
    <s v="나를"/>
    <x v="6"/>
    <x v="13"/>
    <n v="1"/>
    <n v="3.937007874015748E-3"/>
  </r>
  <r>
    <x v="1052"/>
    <s v="나를"/>
    <x v="6"/>
    <x v="22"/>
    <n v="1"/>
    <n v="4.1841004184100415E-3"/>
  </r>
  <r>
    <x v="1052"/>
    <s v="나를"/>
    <x v="6"/>
    <x v="2"/>
    <n v="3"/>
    <n v="9.74025974025974E-3"/>
  </r>
  <r>
    <x v="1052"/>
    <s v="나를"/>
    <x v="6"/>
    <x v="4"/>
    <n v="1"/>
    <n v="4.0000000000000001E-3"/>
  </r>
  <r>
    <x v="1052"/>
    <s v="나를"/>
    <x v="6"/>
    <x v="23"/>
    <n v="1"/>
    <n v="2.8901734104046241E-3"/>
  </r>
  <r>
    <x v="1052"/>
    <s v="나를"/>
    <x v="6"/>
    <x v="8"/>
    <n v="1"/>
    <n v="2.5188916876574307E-3"/>
  </r>
  <r>
    <x v="1052"/>
    <s v="나를"/>
    <x v="6"/>
    <x v="18"/>
    <n v="1"/>
    <n v="2.070393374741201E-3"/>
  </r>
  <r>
    <x v="1053"/>
    <s v="나무"/>
    <x v="7"/>
    <x v="7"/>
    <n v="1"/>
    <n v="3.1948881789137379E-3"/>
  </r>
  <r>
    <x v="1054"/>
    <s v="나비"/>
    <x v="7"/>
    <x v="16"/>
    <n v="1"/>
    <n v="2.4330900243309003E-3"/>
  </r>
  <r>
    <x v="1054"/>
    <s v="나비"/>
    <x v="7"/>
    <x v="24"/>
    <n v="1"/>
    <n v="2.4271844660194173E-3"/>
  </r>
  <r>
    <x v="1055"/>
    <s v="나비야"/>
    <x v="7"/>
    <x v="9"/>
    <n v="1"/>
    <n v="2.2271714922048997E-3"/>
  </r>
  <r>
    <x v="1056"/>
    <s v="나빠서"/>
    <x v="8"/>
    <x v="24"/>
    <n v="1"/>
    <n v="2.4271844660194173E-3"/>
  </r>
  <r>
    <x v="1057"/>
    <s v="나쁘다"/>
    <x v="8"/>
    <x v="11"/>
    <n v="1"/>
    <n v="2.4937655860349127E-3"/>
  </r>
  <r>
    <x v="1058"/>
    <s v="나쁜"/>
    <x v="8"/>
    <x v="7"/>
    <n v="1"/>
    <n v="3.1948881789137379E-3"/>
  </r>
  <r>
    <x v="1058"/>
    <s v="나쁜"/>
    <x v="8"/>
    <x v="24"/>
    <n v="1"/>
    <n v="2.4271844660194173E-3"/>
  </r>
  <r>
    <x v="1058"/>
    <s v="나쁜"/>
    <x v="8"/>
    <x v="18"/>
    <n v="1"/>
    <n v="2.070393374741201E-3"/>
  </r>
  <r>
    <x v="1059"/>
    <s v="나야"/>
    <x v="7"/>
    <x v="19"/>
    <n v="1"/>
    <n v="2.617801047120419E-3"/>
  </r>
  <r>
    <x v="1060"/>
    <s v="나얼"/>
    <x v="7"/>
    <x v="23"/>
    <n v="1"/>
    <n v="2.8901734104046241E-3"/>
  </r>
  <r>
    <x v="1061"/>
    <s v="나와"/>
    <x v="6"/>
    <x v="3"/>
    <n v="2"/>
    <n v="7.0422535211267607E-3"/>
  </r>
  <r>
    <x v="1061"/>
    <s v="나와"/>
    <x v="6"/>
    <x v="11"/>
    <n v="1"/>
    <n v="2.4937655860349127E-3"/>
  </r>
  <r>
    <x v="1062"/>
    <s v="나요"/>
    <x v="14"/>
    <x v="16"/>
    <n v="1"/>
    <n v="2.4330900243309003E-3"/>
  </r>
  <r>
    <x v="1063"/>
    <s v="나윤권"/>
    <x v="7"/>
    <x v="16"/>
    <n v="1"/>
    <n v="2.4330900243309003E-3"/>
  </r>
  <r>
    <x v="1064"/>
    <s v="나이"/>
    <x v="7"/>
    <x v="6"/>
    <n v="1"/>
    <n v="3.134796238244514E-3"/>
  </r>
  <r>
    <x v="1065"/>
    <s v="나이트"/>
    <x v="7"/>
    <x v="13"/>
    <n v="2"/>
    <n v="7.874015748031496E-3"/>
  </r>
  <r>
    <x v="1066"/>
    <s v="나일"/>
    <x v="7"/>
    <x v="13"/>
    <n v="1"/>
    <n v="3.937007874015748E-3"/>
  </r>
  <r>
    <x v="1067"/>
    <s v="낙원"/>
    <x v="7"/>
    <x v="15"/>
    <n v="1"/>
    <n v="2.8985507246376812E-3"/>
  </r>
  <r>
    <x v="1068"/>
    <s v="난"/>
    <x v="5"/>
    <x v="21"/>
    <n v="2"/>
    <n v="7.1174377224199285E-3"/>
  </r>
  <r>
    <x v="1068"/>
    <s v="난"/>
    <x v="5"/>
    <x v="9"/>
    <n v="1"/>
    <n v="2.2271714922048997E-3"/>
  </r>
  <r>
    <x v="1069"/>
    <s v="난"/>
    <x v="7"/>
    <x v="21"/>
    <n v="2"/>
    <n v="7.1174377224199285E-3"/>
  </r>
  <r>
    <x v="1069"/>
    <s v="난"/>
    <x v="7"/>
    <x v="13"/>
    <n v="1"/>
    <n v="3.937007874015748E-3"/>
  </r>
  <r>
    <x v="1069"/>
    <s v="난"/>
    <x v="7"/>
    <x v="28"/>
    <n v="3"/>
    <n v="1.4018691588785047E-2"/>
  </r>
  <r>
    <x v="1069"/>
    <s v="난"/>
    <x v="7"/>
    <x v="22"/>
    <n v="3"/>
    <n v="1.2552301255230125E-2"/>
  </r>
  <r>
    <x v="1069"/>
    <s v="난"/>
    <x v="7"/>
    <x v="1"/>
    <n v="2"/>
    <n v="7.6045627376425855E-3"/>
  </r>
  <r>
    <x v="1069"/>
    <s v="난"/>
    <x v="7"/>
    <x v="3"/>
    <n v="1"/>
    <n v="3.5211267605633804E-3"/>
  </r>
  <r>
    <x v="1069"/>
    <s v="난"/>
    <x v="7"/>
    <x v="4"/>
    <n v="1"/>
    <n v="4.0000000000000001E-3"/>
  </r>
  <r>
    <x v="1069"/>
    <s v="난"/>
    <x v="7"/>
    <x v="6"/>
    <n v="3"/>
    <n v="9.4043887147335428E-3"/>
  </r>
  <r>
    <x v="1069"/>
    <s v="난"/>
    <x v="7"/>
    <x v="7"/>
    <n v="1"/>
    <n v="3.1948881789137379E-3"/>
  </r>
  <r>
    <x v="1069"/>
    <s v="난"/>
    <x v="7"/>
    <x v="15"/>
    <n v="2"/>
    <n v="5.7971014492753624E-3"/>
  </r>
  <r>
    <x v="1069"/>
    <s v="난"/>
    <x v="7"/>
    <x v="17"/>
    <n v="3"/>
    <n v="8.5714285714285719E-3"/>
  </r>
  <r>
    <x v="1069"/>
    <s v="난"/>
    <x v="7"/>
    <x v="8"/>
    <n v="1"/>
    <n v="2.5188916876574307E-3"/>
  </r>
  <r>
    <x v="1069"/>
    <s v="난"/>
    <x v="7"/>
    <x v="10"/>
    <n v="1"/>
    <n v="2.717391304347826E-3"/>
  </r>
  <r>
    <x v="1069"/>
    <s v="난"/>
    <x v="7"/>
    <x v="11"/>
    <n v="1"/>
    <n v="2.4937655860349127E-3"/>
  </r>
  <r>
    <x v="1070"/>
    <s v="난리"/>
    <x v="7"/>
    <x v="18"/>
    <n v="1"/>
    <n v="2.070393374741201E-3"/>
  </r>
  <r>
    <x v="1071"/>
    <s v="난장"/>
    <x v="7"/>
    <x v="15"/>
    <n v="1"/>
    <n v="2.8985507246376812E-3"/>
  </r>
  <r>
    <x v="1072"/>
    <s v="날"/>
    <x v="7"/>
    <x v="31"/>
    <n v="3"/>
    <n v="8.8235294117647065E-2"/>
  </r>
  <r>
    <x v="1072"/>
    <s v="날"/>
    <x v="7"/>
    <x v="29"/>
    <n v="1"/>
    <n v="6.2893081761006293E-3"/>
  </r>
  <r>
    <x v="1072"/>
    <s v="날"/>
    <x v="7"/>
    <x v="0"/>
    <n v="1"/>
    <n v="3.5211267605633804E-3"/>
  </r>
  <r>
    <x v="1072"/>
    <s v="날"/>
    <x v="7"/>
    <x v="21"/>
    <n v="1"/>
    <n v="3.5587188612099642E-3"/>
  </r>
  <r>
    <x v="1072"/>
    <s v="날"/>
    <x v="7"/>
    <x v="13"/>
    <n v="1"/>
    <n v="3.937007874015748E-3"/>
  </r>
  <r>
    <x v="1072"/>
    <s v="날"/>
    <x v="7"/>
    <x v="28"/>
    <n v="3"/>
    <n v="1.4018691588785047E-2"/>
  </r>
  <r>
    <x v="1072"/>
    <s v="날"/>
    <x v="7"/>
    <x v="22"/>
    <n v="1"/>
    <n v="4.1841004184100415E-3"/>
  </r>
  <r>
    <x v="1072"/>
    <s v="날"/>
    <x v="7"/>
    <x v="2"/>
    <n v="1"/>
    <n v="3.246753246753247E-3"/>
  </r>
  <r>
    <x v="1072"/>
    <s v="날"/>
    <x v="7"/>
    <x v="3"/>
    <n v="5"/>
    <n v="1.7605633802816902E-2"/>
  </r>
  <r>
    <x v="1072"/>
    <s v="날"/>
    <x v="7"/>
    <x v="4"/>
    <n v="2"/>
    <n v="8.0000000000000002E-3"/>
  </r>
  <r>
    <x v="1072"/>
    <s v="날"/>
    <x v="7"/>
    <x v="5"/>
    <n v="1"/>
    <n v="3.4129692832764505E-3"/>
  </r>
  <r>
    <x v="1072"/>
    <s v="날"/>
    <x v="7"/>
    <x v="6"/>
    <n v="1"/>
    <n v="3.134796238244514E-3"/>
  </r>
  <r>
    <x v="1072"/>
    <s v="날"/>
    <x v="7"/>
    <x v="15"/>
    <n v="4"/>
    <n v="1.1594202898550725E-2"/>
  </r>
  <r>
    <x v="1072"/>
    <s v="날"/>
    <x v="7"/>
    <x v="23"/>
    <n v="3"/>
    <n v="8.670520231213872E-3"/>
  </r>
  <r>
    <x v="1072"/>
    <s v="날"/>
    <x v="7"/>
    <x v="16"/>
    <n v="2"/>
    <n v="4.8661800486618006E-3"/>
  </r>
  <r>
    <x v="1072"/>
    <s v="날"/>
    <x v="7"/>
    <x v="17"/>
    <n v="1"/>
    <n v="2.8571428571428571E-3"/>
  </r>
  <r>
    <x v="1072"/>
    <s v="날"/>
    <x v="7"/>
    <x v="9"/>
    <n v="2"/>
    <n v="4.4543429844097994E-3"/>
  </r>
  <r>
    <x v="1072"/>
    <s v="날"/>
    <x v="7"/>
    <x v="10"/>
    <n v="2"/>
    <n v="5.434782608695652E-3"/>
  </r>
  <r>
    <x v="1072"/>
    <s v="날"/>
    <x v="7"/>
    <x v="11"/>
    <n v="1"/>
    <n v="2.4937655860349127E-3"/>
  </r>
  <r>
    <x v="1072"/>
    <s v="날"/>
    <x v="7"/>
    <x v="26"/>
    <n v="1"/>
    <n v="1.7857142857142856E-2"/>
  </r>
  <r>
    <x v="1073"/>
    <s v="날개"/>
    <x v="7"/>
    <x v="22"/>
    <n v="1"/>
    <n v="4.1841004184100415E-3"/>
  </r>
  <r>
    <x v="1073"/>
    <s v="날개"/>
    <x v="7"/>
    <x v="2"/>
    <n v="1"/>
    <n v="3.246753246753247E-3"/>
  </r>
  <r>
    <x v="1074"/>
    <s v="날다"/>
    <x v="6"/>
    <x v="15"/>
    <n v="1"/>
    <n v="2.8985507246376812E-3"/>
  </r>
  <r>
    <x v="1075"/>
    <s v="날라리"/>
    <x v="7"/>
    <x v="11"/>
    <n v="1"/>
    <n v="2.4937655860349127E-3"/>
  </r>
  <r>
    <x v="1076"/>
    <s v="날아간"/>
    <x v="6"/>
    <x v="3"/>
    <n v="1"/>
    <n v="3.5211267605633804E-3"/>
  </r>
  <r>
    <x v="1077"/>
    <s v="날아라"/>
    <x v="6"/>
    <x v="28"/>
    <n v="1"/>
    <n v="4.6728971962616819E-3"/>
  </r>
  <r>
    <x v="1078"/>
    <s v="날유"/>
    <x v="7"/>
    <x v="11"/>
    <n v="1"/>
    <n v="2.4937655860349127E-3"/>
  </r>
  <r>
    <x v="1079"/>
    <s v="낡은"/>
    <x v="8"/>
    <x v="3"/>
    <n v="1"/>
    <n v="3.5211267605633804E-3"/>
  </r>
  <r>
    <x v="1080"/>
    <s v="남"/>
    <x v="7"/>
    <x v="22"/>
    <n v="2"/>
    <n v="8.368200836820083E-3"/>
  </r>
  <r>
    <x v="1080"/>
    <s v="남"/>
    <x v="7"/>
    <x v="24"/>
    <n v="1"/>
    <n v="2.4271844660194173E-3"/>
  </r>
  <r>
    <x v="1081"/>
    <s v="남겨진"/>
    <x v="6"/>
    <x v="29"/>
    <n v="1"/>
    <n v="6.2893081761006293E-3"/>
  </r>
  <r>
    <x v="1081"/>
    <s v="남겨진"/>
    <x v="6"/>
    <x v="1"/>
    <n v="1"/>
    <n v="3.8022813688212928E-3"/>
  </r>
  <r>
    <x v="1082"/>
    <s v="남기고"/>
    <x v="6"/>
    <x v="23"/>
    <n v="1"/>
    <n v="2.8901734104046241E-3"/>
  </r>
  <r>
    <x v="1083"/>
    <s v="남녀"/>
    <x v="7"/>
    <x v="5"/>
    <n v="1"/>
    <n v="3.4129692832764505E-3"/>
  </r>
  <r>
    <x v="1084"/>
    <s v="남는건"/>
    <x v="6"/>
    <x v="2"/>
    <n v="1"/>
    <n v="3.246753246753247E-3"/>
  </r>
  <r>
    <x v="1085"/>
    <s v="남은"/>
    <x v="6"/>
    <x v="3"/>
    <n v="1"/>
    <n v="3.5211267605633804E-3"/>
  </r>
  <r>
    <x v="1086"/>
    <s v="남자"/>
    <x v="7"/>
    <x v="21"/>
    <n v="1"/>
    <n v="3.5587188612099642E-3"/>
  </r>
  <r>
    <x v="1086"/>
    <s v="남자"/>
    <x v="7"/>
    <x v="13"/>
    <n v="1"/>
    <n v="3.937007874015748E-3"/>
  </r>
  <r>
    <x v="1086"/>
    <s v="남자"/>
    <x v="7"/>
    <x v="3"/>
    <n v="1"/>
    <n v="3.5211267605633804E-3"/>
  </r>
  <r>
    <x v="1086"/>
    <s v="남자"/>
    <x v="7"/>
    <x v="6"/>
    <n v="1"/>
    <n v="3.134796238244514E-3"/>
  </r>
  <r>
    <x v="1086"/>
    <s v="남자"/>
    <x v="7"/>
    <x v="7"/>
    <n v="2"/>
    <n v="6.3897763578274758E-3"/>
  </r>
  <r>
    <x v="1086"/>
    <s v="남자"/>
    <x v="7"/>
    <x v="23"/>
    <n v="2"/>
    <n v="5.7803468208092483E-3"/>
  </r>
  <r>
    <x v="1086"/>
    <s v="남자"/>
    <x v="7"/>
    <x v="17"/>
    <n v="2"/>
    <n v="5.7142857142857143E-3"/>
  </r>
  <r>
    <x v="1086"/>
    <s v="남자"/>
    <x v="7"/>
    <x v="8"/>
    <n v="3"/>
    <n v="7.556675062972292E-3"/>
  </r>
  <r>
    <x v="1086"/>
    <s v="남자"/>
    <x v="7"/>
    <x v="9"/>
    <n v="1"/>
    <n v="2.2271714922048997E-3"/>
  </r>
  <r>
    <x v="1086"/>
    <s v="남자"/>
    <x v="7"/>
    <x v="24"/>
    <n v="1"/>
    <n v="2.4271844660194173E-3"/>
  </r>
  <r>
    <x v="1086"/>
    <s v="남자"/>
    <x v="7"/>
    <x v="10"/>
    <n v="1"/>
    <n v="2.717391304347826E-3"/>
  </r>
  <r>
    <x v="1086"/>
    <s v="남자"/>
    <x v="7"/>
    <x v="11"/>
    <n v="2"/>
    <n v="4.9875311720698253E-3"/>
  </r>
  <r>
    <x v="1086"/>
    <s v="남자"/>
    <x v="7"/>
    <x v="18"/>
    <n v="2"/>
    <n v="4.140786749482402E-3"/>
  </r>
  <r>
    <x v="1086"/>
    <s v="남자"/>
    <x v="7"/>
    <x v="14"/>
    <n v="1"/>
    <n v="4.8543689320388345E-3"/>
  </r>
  <r>
    <x v="1086"/>
    <s v="남자"/>
    <x v="7"/>
    <x v="20"/>
    <n v="1"/>
    <n v="4.048582995951417E-3"/>
  </r>
  <r>
    <x v="1087"/>
    <s v="남자기"/>
    <x v="6"/>
    <x v="15"/>
    <n v="1"/>
    <n v="2.8985507246376812E-3"/>
  </r>
  <r>
    <x v="1088"/>
    <s v="남자답게"/>
    <x v="6"/>
    <x v="17"/>
    <n v="1"/>
    <n v="2.8571428571428571E-3"/>
  </r>
  <r>
    <x v="1089"/>
    <s v="남자에게"/>
    <x v="7"/>
    <x v="16"/>
    <n v="1"/>
    <n v="2.4330900243309003E-3"/>
  </r>
  <r>
    <x v="1090"/>
    <s v="남자이야기"/>
    <x v="7"/>
    <x v="4"/>
    <n v="1"/>
    <n v="4.0000000000000001E-3"/>
  </r>
  <r>
    <x v="1091"/>
    <s v="남잔"/>
    <x v="6"/>
    <x v="20"/>
    <n v="1"/>
    <n v="4.048582995951417E-3"/>
  </r>
  <r>
    <x v="1092"/>
    <s v="납치사건"/>
    <x v="7"/>
    <x v="15"/>
    <n v="1"/>
    <n v="2.8985507246376812E-3"/>
  </r>
  <r>
    <x v="1093"/>
    <s v="낭"/>
    <x v="7"/>
    <x v="21"/>
    <n v="1"/>
    <n v="3.5587188612099642E-3"/>
  </r>
  <r>
    <x v="1094"/>
    <s v="낭만"/>
    <x v="7"/>
    <x v="7"/>
    <n v="1"/>
    <n v="3.1948881789137379E-3"/>
  </r>
  <r>
    <x v="1095"/>
    <s v="낮"/>
    <x v="7"/>
    <x v="1"/>
    <n v="1"/>
    <n v="3.8022813688212928E-3"/>
  </r>
  <r>
    <x v="1096"/>
    <s v="낯선"/>
    <x v="7"/>
    <x v="13"/>
    <n v="1"/>
    <n v="3.937007874015748E-3"/>
  </r>
  <r>
    <x v="1096"/>
    <s v="낯선"/>
    <x v="7"/>
    <x v="9"/>
    <n v="1"/>
    <n v="2.2271714922048997E-3"/>
  </r>
  <r>
    <x v="1097"/>
    <s v="내"/>
    <x v="12"/>
    <x v="0"/>
    <n v="3"/>
    <n v="1.0563380281690141E-2"/>
  </r>
  <r>
    <x v="1097"/>
    <s v="내"/>
    <x v="12"/>
    <x v="21"/>
    <n v="2"/>
    <n v="7.1174377224199285E-3"/>
  </r>
  <r>
    <x v="1097"/>
    <s v="내"/>
    <x v="12"/>
    <x v="22"/>
    <n v="1"/>
    <n v="4.1841004184100415E-3"/>
  </r>
  <r>
    <x v="1097"/>
    <s v="내"/>
    <x v="12"/>
    <x v="2"/>
    <n v="2"/>
    <n v="6.4935064935064939E-3"/>
  </r>
  <r>
    <x v="1097"/>
    <s v="내"/>
    <x v="12"/>
    <x v="9"/>
    <n v="1"/>
    <n v="2.2271714922048997E-3"/>
  </r>
  <r>
    <x v="1098"/>
    <s v="내"/>
    <x v="7"/>
    <x v="31"/>
    <n v="1"/>
    <n v="2.9411764705882353E-2"/>
  </r>
  <r>
    <x v="1098"/>
    <s v="내"/>
    <x v="7"/>
    <x v="0"/>
    <n v="2"/>
    <n v="7.0422535211267607E-3"/>
  </r>
  <r>
    <x v="1098"/>
    <s v="내"/>
    <x v="7"/>
    <x v="21"/>
    <n v="2"/>
    <n v="7.1174377224199285E-3"/>
  </r>
  <r>
    <x v="1098"/>
    <s v="내"/>
    <x v="7"/>
    <x v="28"/>
    <n v="1"/>
    <n v="4.6728971962616819E-3"/>
  </r>
  <r>
    <x v="1098"/>
    <s v="내"/>
    <x v="7"/>
    <x v="22"/>
    <n v="2"/>
    <n v="8.368200836820083E-3"/>
  </r>
  <r>
    <x v="1098"/>
    <s v="내"/>
    <x v="7"/>
    <x v="1"/>
    <n v="3"/>
    <n v="1.1406844106463879E-2"/>
  </r>
  <r>
    <x v="1098"/>
    <s v="내"/>
    <x v="7"/>
    <x v="3"/>
    <n v="4"/>
    <n v="1.4084507042253521E-2"/>
  </r>
  <r>
    <x v="1098"/>
    <s v="내"/>
    <x v="7"/>
    <x v="4"/>
    <n v="2"/>
    <n v="8.0000000000000002E-3"/>
  </r>
  <r>
    <x v="1098"/>
    <s v="내"/>
    <x v="7"/>
    <x v="5"/>
    <n v="1"/>
    <n v="3.4129692832764505E-3"/>
  </r>
  <r>
    <x v="1098"/>
    <s v="내"/>
    <x v="7"/>
    <x v="6"/>
    <n v="1"/>
    <n v="3.134796238244514E-3"/>
  </r>
  <r>
    <x v="1098"/>
    <s v="내"/>
    <x v="7"/>
    <x v="7"/>
    <n v="1"/>
    <n v="3.1948881789137379E-3"/>
  </r>
  <r>
    <x v="1098"/>
    <s v="내"/>
    <x v="7"/>
    <x v="23"/>
    <n v="3"/>
    <n v="8.670520231213872E-3"/>
  </r>
  <r>
    <x v="1098"/>
    <s v="내"/>
    <x v="7"/>
    <x v="16"/>
    <n v="3"/>
    <n v="7.2992700729927005E-3"/>
  </r>
  <r>
    <x v="1098"/>
    <s v="내"/>
    <x v="7"/>
    <x v="8"/>
    <n v="1"/>
    <n v="2.5188916876574307E-3"/>
  </r>
  <r>
    <x v="1098"/>
    <s v="내"/>
    <x v="7"/>
    <x v="9"/>
    <n v="1"/>
    <n v="2.2271714922048997E-3"/>
  </r>
  <r>
    <x v="1098"/>
    <s v="내"/>
    <x v="7"/>
    <x v="24"/>
    <n v="2"/>
    <n v="4.8543689320388345E-3"/>
  </r>
  <r>
    <x v="1098"/>
    <s v="내"/>
    <x v="7"/>
    <x v="11"/>
    <n v="2"/>
    <n v="4.9875311720698253E-3"/>
  </r>
  <r>
    <x v="1098"/>
    <s v="내"/>
    <x v="7"/>
    <x v="18"/>
    <n v="1"/>
    <n v="2.070393374741201E-3"/>
  </r>
  <r>
    <x v="1098"/>
    <s v="내"/>
    <x v="7"/>
    <x v="12"/>
    <n v="2"/>
    <n v="1.1904761904761904E-2"/>
  </r>
  <r>
    <x v="1099"/>
    <s v="내게"/>
    <x v="6"/>
    <x v="21"/>
    <n v="1"/>
    <n v="3.5587188612099642E-3"/>
  </r>
  <r>
    <x v="1099"/>
    <s v="내게"/>
    <x v="6"/>
    <x v="13"/>
    <n v="4"/>
    <n v="1.5748031496062992E-2"/>
  </r>
  <r>
    <x v="1099"/>
    <s v="내게"/>
    <x v="6"/>
    <x v="22"/>
    <n v="1"/>
    <n v="4.1841004184100415E-3"/>
  </r>
  <r>
    <x v="1099"/>
    <s v="내게"/>
    <x v="6"/>
    <x v="1"/>
    <n v="2"/>
    <n v="7.6045627376425855E-3"/>
  </r>
  <r>
    <x v="1099"/>
    <s v="내게"/>
    <x v="6"/>
    <x v="2"/>
    <n v="1"/>
    <n v="3.246753246753247E-3"/>
  </r>
  <r>
    <x v="1099"/>
    <s v="내게"/>
    <x v="6"/>
    <x v="5"/>
    <n v="1"/>
    <n v="3.4129692832764505E-3"/>
  </r>
  <r>
    <x v="1099"/>
    <s v="내게"/>
    <x v="6"/>
    <x v="6"/>
    <n v="3"/>
    <n v="9.4043887147335428E-3"/>
  </r>
  <r>
    <x v="1099"/>
    <s v="내게"/>
    <x v="6"/>
    <x v="7"/>
    <n v="1"/>
    <n v="3.1948881789137379E-3"/>
  </r>
  <r>
    <x v="1099"/>
    <s v="내게"/>
    <x v="6"/>
    <x v="15"/>
    <n v="1"/>
    <n v="2.8985507246376812E-3"/>
  </r>
  <r>
    <x v="1099"/>
    <s v="내게"/>
    <x v="6"/>
    <x v="8"/>
    <n v="1"/>
    <n v="2.5188916876574307E-3"/>
  </r>
  <r>
    <x v="1100"/>
    <s v="내게도"/>
    <x v="6"/>
    <x v="5"/>
    <n v="1"/>
    <n v="3.4129692832764505E-3"/>
  </r>
  <r>
    <x v="1101"/>
    <s v="내게로"/>
    <x v="7"/>
    <x v="28"/>
    <n v="2"/>
    <n v="9.3457943925233638E-3"/>
  </r>
  <r>
    <x v="1101"/>
    <s v="내게로"/>
    <x v="7"/>
    <x v="15"/>
    <n v="1"/>
    <n v="2.8985507246376812E-3"/>
  </r>
  <r>
    <x v="1101"/>
    <s v="내게로"/>
    <x v="7"/>
    <x v="11"/>
    <n v="1"/>
    <n v="2.4937655860349127E-3"/>
  </r>
  <r>
    <x v="1102"/>
    <s v="내꺼"/>
    <x v="6"/>
    <x v="22"/>
    <n v="1"/>
    <n v="4.1841004184100415E-3"/>
  </r>
  <r>
    <x v="1102"/>
    <s v="내꺼"/>
    <x v="6"/>
    <x v="11"/>
    <n v="1"/>
    <n v="2.4937655860349127E-3"/>
  </r>
  <r>
    <x v="1103"/>
    <s v="내꺼라"/>
    <x v="6"/>
    <x v="19"/>
    <n v="1"/>
    <n v="2.617801047120419E-3"/>
  </r>
  <r>
    <x v="1104"/>
    <s v="내꺼하자"/>
    <x v="6"/>
    <x v="11"/>
    <n v="1"/>
    <n v="2.4937655860349127E-3"/>
  </r>
  <r>
    <x v="1105"/>
    <s v="내리고"/>
    <x v="6"/>
    <x v="21"/>
    <n v="1"/>
    <n v="3.5587188612099642E-3"/>
  </r>
  <r>
    <x v="1106"/>
    <s v="내리는"/>
    <x v="6"/>
    <x v="3"/>
    <n v="1"/>
    <n v="3.5211267605633804E-3"/>
  </r>
  <r>
    <x v="1107"/>
    <s v="내리면"/>
    <x v="6"/>
    <x v="9"/>
    <n v="1"/>
    <n v="2.2271714922048997E-3"/>
  </r>
  <r>
    <x v="1108"/>
    <s v="내사"/>
    <x v="7"/>
    <x v="29"/>
    <n v="1"/>
    <n v="6.2893081761006293E-3"/>
  </r>
  <r>
    <x v="1108"/>
    <s v="내사"/>
    <x v="7"/>
    <x v="0"/>
    <n v="1"/>
    <n v="3.5211267605633804E-3"/>
  </r>
  <r>
    <x v="1108"/>
    <s v="내사"/>
    <x v="7"/>
    <x v="6"/>
    <n v="1"/>
    <n v="3.134796238244514E-3"/>
  </r>
  <r>
    <x v="1108"/>
    <s v="내사"/>
    <x v="7"/>
    <x v="24"/>
    <n v="2"/>
    <n v="4.8543689320388345E-3"/>
  </r>
  <r>
    <x v="1109"/>
    <s v="내생"/>
    <x v="7"/>
    <x v="7"/>
    <n v="1"/>
    <n v="3.1948881789137379E-3"/>
  </r>
  <r>
    <x v="1110"/>
    <s v="내일"/>
    <x v="7"/>
    <x v="21"/>
    <n v="1"/>
    <n v="3.5587188612099642E-3"/>
  </r>
  <r>
    <x v="1110"/>
    <s v="내일"/>
    <x v="7"/>
    <x v="13"/>
    <n v="1"/>
    <n v="3.937007874015748E-3"/>
  </r>
  <r>
    <x v="1110"/>
    <s v="내일"/>
    <x v="7"/>
    <x v="28"/>
    <n v="1"/>
    <n v="4.6728971962616819E-3"/>
  </r>
  <r>
    <x v="1110"/>
    <s v="내일"/>
    <x v="7"/>
    <x v="19"/>
    <n v="1"/>
    <n v="2.617801047120419E-3"/>
  </r>
  <r>
    <x v="1111"/>
    <s v="냄새"/>
    <x v="7"/>
    <x v="14"/>
    <n v="1"/>
    <n v="4.8543689320388345E-3"/>
  </r>
  <r>
    <x v="1112"/>
    <s v="냉면"/>
    <x v="7"/>
    <x v="24"/>
    <n v="1"/>
    <n v="2.4271844660194173E-3"/>
  </r>
  <r>
    <x v="1113"/>
    <s v="너"/>
    <x v="11"/>
    <x v="28"/>
    <n v="1"/>
    <n v="4.6728971962616819E-3"/>
  </r>
  <r>
    <x v="1113"/>
    <s v="너"/>
    <x v="11"/>
    <x v="4"/>
    <n v="1"/>
    <n v="4.0000000000000001E-3"/>
  </r>
  <r>
    <x v="1114"/>
    <s v="너"/>
    <x v="7"/>
    <x v="29"/>
    <n v="1"/>
    <n v="6.2893081761006293E-3"/>
  </r>
  <r>
    <x v="1114"/>
    <s v="너"/>
    <x v="7"/>
    <x v="0"/>
    <n v="6"/>
    <n v="2.1126760563380281E-2"/>
  </r>
  <r>
    <x v="1114"/>
    <s v="너"/>
    <x v="7"/>
    <x v="21"/>
    <n v="14"/>
    <n v="4.9822064056939501E-2"/>
  </r>
  <r>
    <x v="1114"/>
    <s v="너"/>
    <x v="7"/>
    <x v="13"/>
    <n v="5"/>
    <n v="1.968503937007874E-2"/>
  </r>
  <r>
    <x v="1114"/>
    <s v="너"/>
    <x v="7"/>
    <x v="28"/>
    <n v="5"/>
    <n v="2.336448598130841E-2"/>
  </r>
  <r>
    <x v="1114"/>
    <s v="너"/>
    <x v="7"/>
    <x v="22"/>
    <n v="5"/>
    <n v="2.0920502092050208E-2"/>
  </r>
  <r>
    <x v="1114"/>
    <s v="너"/>
    <x v="7"/>
    <x v="1"/>
    <n v="4"/>
    <n v="1.5209125475285171E-2"/>
  </r>
  <r>
    <x v="1114"/>
    <s v="너"/>
    <x v="7"/>
    <x v="2"/>
    <n v="3"/>
    <n v="9.74025974025974E-3"/>
  </r>
  <r>
    <x v="1114"/>
    <s v="너"/>
    <x v="7"/>
    <x v="3"/>
    <n v="2"/>
    <n v="7.0422535211267607E-3"/>
  </r>
  <r>
    <x v="1114"/>
    <s v="너"/>
    <x v="7"/>
    <x v="5"/>
    <n v="7"/>
    <n v="2.3890784982935155E-2"/>
  </r>
  <r>
    <x v="1114"/>
    <s v="너"/>
    <x v="7"/>
    <x v="6"/>
    <n v="3"/>
    <n v="9.4043887147335428E-3"/>
  </r>
  <r>
    <x v="1114"/>
    <s v="너"/>
    <x v="7"/>
    <x v="7"/>
    <n v="1"/>
    <n v="3.1948881789137379E-3"/>
  </r>
  <r>
    <x v="1114"/>
    <s v="너"/>
    <x v="7"/>
    <x v="15"/>
    <n v="2"/>
    <n v="5.7971014492753624E-3"/>
  </r>
  <r>
    <x v="1114"/>
    <s v="너"/>
    <x v="7"/>
    <x v="23"/>
    <n v="3"/>
    <n v="8.670520231213872E-3"/>
  </r>
  <r>
    <x v="1114"/>
    <s v="너"/>
    <x v="7"/>
    <x v="16"/>
    <n v="2"/>
    <n v="4.8661800486618006E-3"/>
  </r>
  <r>
    <x v="1114"/>
    <s v="너"/>
    <x v="7"/>
    <x v="17"/>
    <n v="3"/>
    <n v="8.5714285714285719E-3"/>
  </r>
  <r>
    <x v="1114"/>
    <s v="너"/>
    <x v="7"/>
    <x v="8"/>
    <n v="2"/>
    <n v="5.0377833753148613E-3"/>
  </r>
  <r>
    <x v="1114"/>
    <s v="너"/>
    <x v="7"/>
    <x v="9"/>
    <n v="5"/>
    <n v="1.1135857461024499E-2"/>
  </r>
  <r>
    <x v="1114"/>
    <s v="너"/>
    <x v="7"/>
    <x v="24"/>
    <n v="3"/>
    <n v="7.2815533980582527E-3"/>
  </r>
  <r>
    <x v="1114"/>
    <s v="너"/>
    <x v="7"/>
    <x v="10"/>
    <n v="4"/>
    <n v="1.0869565217391304E-2"/>
  </r>
  <r>
    <x v="1114"/>
    <s v="너"/>
    <x v="7"/>
    <x v="11"/>
    <n v="3"/>
    <n v="7.481296758104738E-3"/>
  </r>
  <r>
    <x v="1114"/>
    <s v="너"/>
    <x v="7"/>
    <x v="18"/>
    <n v="1"/>
    <n v="2.070393374741201E-3"/>
  </r>
  <r>
    <x v="1114"/>
    <s v="너"/>
    <x v="7"/>
    <x v="19"/>
    <n v="2"/>
    <n v="5.235602094240838E-3"/>
  </r>
  <r>
    <x v="1114"/>
    <s v="너"/>
    <x v="7"/>
    <x v="14"/>
    <n v="9"/>
    <n v="4.3689320388349516E-2"/>
  </r>
  <r>
    <x v="1114"/>
    <s v="너"/>
    <x v="7"/>
    <x v="20"/>
    <n v="3"/>
    <n v="1.2145748987854251E-2"/>
  </r>
  <r>
    <x v="1114"/>
    <s v="너"/>
    <x v="7"/>
    <x v="12"/>
    <n v="5"/>
    <n v="2.976190476190476E-2"/>
  </r>
  <r>
    <x v="1114"/>
    <s v="너"/>
    <x v="7"/>
    <x v="25"/>
    <n v="1"/>
    <n v="2.2727272727272728E-2"/>
  </r>
  <r>
    <x v="1114"/>
    <s v="너"/>
    <x v="7"/>
    <x v="26"/>
    <n v="1"/>
    <n v="1.7857142857142856E-2"/>
  </r>
  <r>
    <x v="1114"/>
    <s v="너"/>
    <x v="7"/>
    <x v="27"/>
    <n v="1"/>
    <n v="1.8181818181818181E-2"/>
  </r>
  <r>
    <x v="1115"/>
    <s v="너무"/>
    <x v="9"/>
    <x v="1"/>
    <n v="1"/>
    <n v="3.8022813688212928E-3"/>
  </r>
  <r>
    <x v="1115"/>
    <s v="너무"/>
    <x v="9"/>
    <x v="9"/>
    <n v="1"/>
    <n v="2.2271714922048997E-3"/>
  </r>
  <r>
    <x v="1115"/>
    <s v="너무"/>
    <x v="9"/>
    <x v="19"/>
    <n v="1"/>
    <n v="2.617801047120419E-3"/>
  </r>
  <r>
    <x v="1116"/>
    <s v="너비"/>
    <x v="7"/>
    <x v="17"/>
    <n v="1"/>
    <n v="2.8571428571428571E-3"/>
  </r>
  <r>
    <x v="1117"/>
    <s v="너뿐이야"/>
    <x v="7"/>
    <x v="18"/>
    <n v="1"/>
    <n v="2.070393374741201E-3"/>
  </r>
  <r>
    <x v="1118"/>
    <s v="너희"/>
    <x v="7"/>
    <x v="4"/>
    <n v="1"/>
    <n v="4.0000000000000001E-3"/>
  </r>
  <r>
    <x v="1119"/>
    <s v="넋두리"/>
    <x v="7"/>
    <x v="29"/>
    <n v="2"/>
    <n v="1.2578616352201259E-2"/>
  </r>
  <r>
    <x v="1120"/>
    <s v="넌"/>
    <x v="7"/>
    <x v="13"/>
    <n v="1"/>
    <n v="3.937007874015748E-3"/>
  </r>
  <r>
    <x v="1120"/>
    <s v="넌"/>
    <x v="7"/>
    <x v="28"/>
    <n v="1"/>
    <n v="4.6728971962616819E-3"/>
  </r>
  <r>
    <x v="1120"/>
    <s v="넌"/>
    <x v="7"/>
    <x v="22"/>
    <n v="3"/>
    <n v="1.2552301255230125E-2"/>
  </r>
  <r>
    <x v="1120"/>
    <s v="넌"/>
    <x v="7"/>
    <x v="1"/>
    <n v="1"/>
    <n v="3.8022813688212928E-3"/>
  </r>
  <r>
    <x v="1120"/>
    <s v="넌"/>
    <x v="7"/>
    <x v="7"/>
    <n v="1"/>
    <n v="3.1948881789137379E-3"/>
  </r>
  <r>
    <x v="1120"/>
    <s v="넌"/>
    <x v="7"/>
    <x v="19"/>
    <n v="2"/>
    <n v="5.235602094240838E-3"/>
  </r>
  <r>
    <x v="1120"/>
    <s v="넌"/>
    <x v="7"/>
    <x v="12"/>
    <n v="1"/>
    <n v="5.9523809523809521E-3"/>
  </r>
  <r>
    <x v="1121"/>
    <s v="널"/>
    <x v="7"/>
    <x v="13"/>
    <n v="2"/>
    <n v="7.874015748031496E-3"/>
  </r>
  <r>
    <x v="1121"/>
    <s v="널"/>
    <x v="7"/>
    <x v="28"/>
    <n v="4"/>
    <n v="1.8691588785046728E-2"/>
  </r>
  <r>
    <x v="1121"/>
    <s v="널"/>
    <x v="7"/>
    <x v="22"/>
    <n v="1"/>
    <n v="4.1841004184100415E-3"/>
  </r>
  <r>
    <x v="1121"/>
    <s v="널"/>
    <x v="7"/>
    <x v="1"/>
    <n v="2"/>
    <n v="7.6045627376425855E-3"/>
  </r>
  <r>
    <x v="1121"/>
    <s v="널"/>
    <x v="7"/>
    <x v="3"/>
    <n v="2"/>
    <n v="7.0422535211267607E-3"/>
  </r>
  <r>
    <x v="1121"/>
    <s v="널"/>
    <x v="7"/>
    <x v="4"/>
    <n v="2"/>
    <n v="8.0000000000000002E-3"/>
  </r>
  <r>
    <x v="1121"/>
    <s v="널"/>
    <x v="7"/>
    <x v="5"/>
    <n v="1"/>
    <n v="3.4129692832764505E-3"/>
  </r>
  <r>
    <x v="1121"/>
    <s v="널"/>
    <x v="7"/>
    <x v="10"/>
    <n v="1"/>
    <n v="2.717391304347826E-3"/>
  </r>
  <r>
    <x v="1121"/>
    <s v="널"/>
    <x v="7"/>
    <x v="18"/>
    <n v="1"/>
    <n v="2.070393374741201E-3"/>
  </r>
  <r>
    <x v="1121"/>
    <s v="널"/>
    <x v="7"/>
    <x v="12"/>
    <n v="1"/>
    <n v="5.9523809523809521E-3"/>
  </r>
  <r>
    <x v="1122"/>
    <s v="넘기면"/>
    <x v="6"/>
    <x v="29"/>
    <n v="2"/>
    <n v="1.2578616352201259E-2"/>
  </r>
  <r>
    <x v="1123"/>
    <s v="넘쳐"/>
    <x v="8"/>
    <x v="27"/>
    <n v="1"/>
    <n v="1.8181818181818181E-2"/>
  </r>
  <r>
    <x v="1124"/>
    <s v="네"/>
    <x v="12"/>
    <x v="24"/>
    <n v="1"/>
    <n v="2.4271844660194173E-3"/>
  </r>
  <r>
    <x v="1125"/>
    <s v="네모"/>
    <x v="7"/>
    <x v="2"/>
    <n v="1"/>
    <n v="3.246753246753247E-3"/>
  </r>
  <r>
    <x v="1126"/>
    <s v="년"/>
    <x v="7"/>
    <x v="6"/>
    <n v="1"/>
    <n v="3.134796238244514E-3"/>
  </r>
  <r>
    <x v="1126"/>
    <s v="년"/>
    <x v="7"/>
    <x v="16"/>
    <n v="1"/>
    <n v="2.4330900243309003E-3"/>
  </r>
  <r>
    <x v="1127"/>
    <s v="노래"/>
    <x v="7"/>
    <x v="21"/>
    <n v="2"/>
    <n v="7.1174377224199285E-3"/>
  </r>
  <r>
    <x v="1127"/>
    <s v="노래"/>
    <x v="7"/>
    <x v="2"/>
    <n v="1"/>
    <n v="3.246753246753247E-3"/>
  </r>
  <r>
    <x v="1127"/>
    <s v="노래"/>
    <x v="7"/>
    <x v="17"/>
    <n v="1"/>
    <n v="2.8571428571428571E-3"/>
  </r>
  <r>
    <x v="1127"/>
    <s v="노래"/>
    <x v="7"/>
    <x v="8"/>
    <n v="1"/>
    <n v="2.5188916876574307E-3"/>
  </r>
  <r>
    <x v="1127"/>
    <s v="노래"/>
    <x v="7"/>
    <x v="10"/>
    <n v="1"/>
    <n v="2.717391304347826E-3"/>
  </r>
  <r>
    <x v="1127"/>
    <s v="노래"/>
    <x v="7"/>
    <x v="11"/>
    <n v="1"/>
    <n v="2.4937655860349127E-3"/>
  </r>
  <r>
    <x v="1127"/>
    <s v="노래"/>
    <x v="7"/>
    <x v="18"/>
    <n v="2"/>
    <n v="4.140786749482402E-3"/>
  </r>
  <r>
    <x v="1127"/>
    <s v="노래"/>
    <x v="7"/>
    <x v="14"/>
    <n v="2"/>
    <n v="9.7087378640776691E-3"/>
  </r>
  <r>
    <x v="1128"/>
    <s v="노브레인"/>
    <x v="7"/>
    <x v="9"/>
    <n v="1"/>
    <n v="2.2271714922048997E-3"/>
  </r>
  <r>
    <x v="1129"/>
    <s v="노을"/>
    <x v="7"/>
    <x v="0"/>
    <n v="1"/>
    <n v="3.5211267605633804E-3"/>
  </r>
  <r>
    <x v="1129"/>
    <s v="노을"/>
    <x v="7"/>
    <x v="5"/>
    <n v="1"/>
    <n v="3.4129692832764505E-3"/>
  </r>
  <r>
    <x v="1129"/>
    <s v="노을"/>
    <x v="7"/>
    <x v="9"/>
    <n v="1"/>
    <n v="2.2271714922048997E-3"/>
  </r>
  <r>
    <x v="1129"/>
    <s v="노을"/>
    <x v="7"/>
    <x v="24"/>
    <n v="1"/>
    <n v="2.4271844660194173E-3"/>
  </r>
  <r>
    <x v="1130"/>
    <s v="녹는"/>
    <x v="6"/>
    <x v="19"/>
    <n v="1"/>
    <n v="2.617801047120419E-3"/>
  </r>
  <r>
    <x v="1131"/>
    <s v="녹차"/>
    <x v="7"/>
    <x v="17"/>
    <n v="1"/>
    <n v="2.8571428571428571E-3"/>
  </r>
  <r>
    <x v="1132"/>
    <s v="놀래"/>
    <x v="8"/>
    <x v="19"/>
    <n v="1"/>
    <n v="2.617801047120419E-3"/>
  </r>
  <r>
    <x v="1133"/>
    <s v="놀러와"/>
    <x v="7"/>
    <x v="15"/>
    <n v="1"/>
    <n v="2.8985507246376812E-3"/>
  </r>
  <r>
    <x v="1134"/>
    <s v="놀이"/>
    <x v="10"/>
    <x v="1"/>
    <n v="1"/>
    <n v="3.8022813688212928E-3"/>
  </r>
  <r>
    <x v="1135"/>
    <s v="놈"/>
    <x v="7"/>
    <x v="24"/>
    <n v="3"/>
    <n v="7.2815533980582527E-3"/>
  </r>
  <r>
    <x v="1135"/>
    <s v="놈"/>
    <x v="7"/>
    <x v="11"/>
    <n v="1"/>
    <n v="2.4937655860349127E-3"/>
  </r>
  <r>
    <x v="1135"/>
    <s v="놈"/>
    <x v="7"/>
    <x v="18"/>
    <n v="1"/>
    <n v="2.070393374741201E-3"/>
  </r>
  <r>
    <x v="1135"/>
    <s v="놈"/>
    <x v="7"/>
    <x v="19"/>
    <n v="1"/>
    <n v="2.617801047120419E-3"/>
  </r>
  <r>
    <x v="1136"/>
    <s v="높은"/>
    <x v="8"/>
    <x v="1"/>
    <n v="1"/>
    <n v="3.8022813688212928E-3"/>
  </r>
  <r>
    <x v="1137"/>
    <s v="누"/>
    <x v="7"/>
    <x v="9"/>
    <n v="1"/>
    <n v="2.2271714922048997E-3"/>
  </r>
  <r>
    <x v="1138"/>
    <s v="누구"/>
    <x v="7"/>
    <x v="13"/>
    <n v="1"/>
    <n v="3.937007874015748E-3"/>
  </r>
  <r>
    <x v="1138"/>
    <s v="누구"/>
    <x v="7"/>
    <x v="20"/>
    <n v="1"/>
    <n v="4.048582995951417E-3"/>
  </r>
  <r>
    <x v="1139"/>
    <s v="누군가"/>
    <x v="7"/>
    <x v="5"/>
    <n v="1"/>
    <n v="3.4129692832764505E-3"/>
  </r>
  <r>
    <x v="1140"/>
    <s v="누나"/>
    <x v="7"/>
    <x v="17"/>
    <n v="1"/>
    <n v="2.8571428571428571E-3"/>
  </r>
  <r>
    <x v="1141"/>
    <s v="눈"/>
    <x v="7"/>
    <x v="0"/>
    <n v="1"/>
    <n v="3.5211267605633804E-3"/>
  </r>
  <r>
    <x v="1141"/>
    <s v="눈"/>
    <x v="7"/>
    <x v="28"/>
    <n v="1"/>
    <n v="4.6728971962616819E-3"/>
  </r>
  <r>
    <x v="1141"/>
    <s v="눈"/>
    <x v="7"/>
    <x v="23"/>
    <n v="1"/>
    <n v="2.8901734104046241E-3"/>
  </r>
  <r>
    <x v="1141"/>
    <s v="눈"/>
    <x v="7"/>
    <x v="16"/>
    <n v="1"/>
    <n v="2.4330900243309003E-3"/>
  </r>
  <r>
    <x v="1141"/>
    <s v="눈"/>
    <x v="7"/>
    <x v="17"/>
    <n v="1"/>
    <n v="2.8571428571428571E-3"/>
  </r>
  <r>
    <x v="1141"/>
    <s v="눈"/>
    <x v="7"/>
    <x v="14"/>
    <n v="1"/>
    <n v="4.8543689320388345E-3"/>
  </r>
  <r>
    <x v="1141"/>
    <s v="눈"/>
    <x v="7"/>
    <x v="20"/>
    <n v="1"/>
    <n v="4.048582995951417E-3"/>
  </r>
  <r>
    <x v="1141"/>
    <s v="눈"/>
    <x v="7"/>
    <x v="25"/>
    <n v="1"/>
    <n v="2.2727272727272728E-2"/>
  </r>
  <r>
    <x v="1142"/>
    <s v="눈꽃"/>
    <x v="7"/>
    <x v="19"/>
    <n v="1"/>
    <n v="2.617801047120419E-3"/>
  </r>
  <r>
    <x v="1143"/>
    <s v="눈동자"/>
    <x v="7"/>
    <x v="2"/>
    <n v="1"/>
    <n v="3.246753246753247E-3"/>
  </r>
  <r>
    <x v="1144"/>
    <s v="눈물"/>
    <x v="7"/>
    <x v="0"/>
    <n v="1"/>
    <n v="3.5211267605633804E-3"/>
  </r>
  <r>
    <x v="1144"/>
    <s v="눈물"/>
    <x v="7"/>
    <x v="13"/>
    <n v="1"/>
    <n v="3.937007874015748E-3"/>
  </r>
  <r>
    <x v="1144"/>
    <s v="눈물"/>
    <x v="7"/>
    <x v="1"/>
    <n v="1"/>
    <n v="3.8022813688212928E-3"/>
  </r>
  <r>
    <x v="1144"/>
    <s v="눈물"/>
    <x v="7"/>
    <x v="3"/>
    <n v="3"/>
    <n v="1.0563380281690141E-2"/>
  </r>
  <r>
    <x v="1144"/>
    <s v="눈물"/>
    <x v="7"/>
    <x v="6"/>
    <n v="1"/>
    <n v="3.134796238244514E-3"/>
  </r>
  <r>
    <x v="1144"/>
    <s v="눈물"/>
    <x v="7"/>
    <x v="7"/>
    <n v="1"/>
    <n v="3.1948881789137379E-3"/>
  </r>
  <r>
    <x v="1144"/>
    <s v="눈물"/>
    <x v="7"/>
    <x v="15"/>
    <n v="2"/>
    <n v="5.7971014492753624E-3"/>
  </r>
  <r>
    <x v="1144"/>
    <s v="눈물"/>
    <x v="7"/>
    <x v="23"/>
    <n v="1"/>
    <n v="2.8901734104046241E-3"/>
  </r>
  <r>
    <x v="1144"/>
    <s v="눈물"/>
    <x v="7"/>
    <x v="16"/>
    <n v="4"/>
    <n v="9.7323600973236012E-3"/>
  </r>
  <r>
    <x v="1144"/>
    <s v="눈물"/>
    <x v="7"/>
    <x v="17"/>
    <n v="1"/>
    <n v="2.8571428571428571E-3"/>
  </r>
  <r>
    <x v="1144"/>
    <s v="눈물"/>
    <x v="7"/>
    <x v="8"/>
    <n v="3"/>
    <n v="7.556675062972292E-3"/>
  </r>
  <r>
    <x v="1144"/>
    <s v="눈물"/>
    <x v="7"/>
    <x v="9"/>
    <n v="1"/>
    <n v="2.2271714922048997E-3"/>
  </r>
  <r>
    <x v="1144"/>
    <s v="눈물"/>
    <x v="7"/>
    <x v="24"/>
    <n v="2"/>
    <n v="4.8543689320388345E-3"/>
  </r>
  <r>
    <x v="1144"/>
    <s v="눈물"/>
    <x v="7"/>
    <x v="19"/>
    <n v="2"/>
    <n v="5.235602094240838E-3"/>
  </r>
  <r>
    <x v="1145"/>
    <s v="눈물샘"/>
    <x v="7"/>
    <x v="17"/>
    <n v="1"/>
    <n v="2.8571428571428571E-3"/>
  </r>
  <r>
    <x v="1146"/>
    <s v="눈물샤워"/>
    <x v="7"/>
    <x v="19"/>
    <n v="1"/>
    <n v="2.617801047120419E-3"/>
  </r>
  <r>
    <x v="1147"/>
    <s v="눈사람"/>
    <x v="7"/>
    <x v="17"/>
    <n v="1"/>
    <n v="2.8571428571428571E-3"/>
  </r>
  <r>
    <x v="1148"/>
    <s v="느끼는"/>
    <x v="6"/>
    <x v="28"/>
    <n v="1"/>
    <n v="4.6728971962616819E-3"/>
  </r>
  <r>
    <x v="1149"/>
    <s v="느끼듯이"/>
    <x v="6"/>
    <x v="21"/>
    <n v="1"/>
    <n v="3.5587188612099642E-3"/>
  </r>
  <r>
    <x v="1150"/>
    <s v="느끼며"/>
    <x v="6"/>
    <x v="24"/>
    <n v="1"/>
    <n v="2.4271844660194173E-3"/>
  </r>
  <r>
    <x v="1151"/>
    <s v="느낀"/>
    <x v="6"/>
    <x v="29"/>
    <n v="1"/>
    <n v="6.2893081761006293E-3"/>
  </r>
  <r>
    <x v="1151"/>
    <s v="느낀"/>
    <x v="6"/>
    <x v="21"/>
    <n v="1"/>
    <n v="3.5587188612099642E-3"/>
  </r>
  <r>
    <x v="1152"/>
    <s v="느낄"/>
    <x v="6"/>
    <x v="21"/>
    <n v="1"/>
    <n v="3.5587188612099642E-3"/>
  </r>
  <r>
    <x v="1153"/>
    <s v="느낌"/>
    <x v="7"/>
    <x v="0"/>
    <n v="1"/>
    <n v="3.5211267605633804E-3"/>
  </r>
  <r>
    <x v="1153"/>
    <s v="느낌"/>
    <x v="7"/>
    <x v="13"/>
    <n v="3"/>
    <n v="1.1811023622047244E-2"/>
  </r>
  <r>
    <x v="1153"/>
    <s v="느낌"/>
    <x v="7"/>
    <x v="28"/>
    <n v="1"/>
    <n v="4.6728971962616819E-3"/>
  </r>
  <r>
    <x v="1153"/>
    <s v="느낌"/>
    <x v="7"/>
    <x v="22"/>
    <n v="2"/>
    <n v="8.368200836820083E-3"/>
  </r>
  <r>
    <x v="1153"/>
    <s v="느낌"/>
    <x v="7"/>
    <x v="5"/>
    <n v="1"/>
    <n v="3.4129692832764505E-3"/>
  </r>
  <r>
    <x v="1154"/>
    <s v="느린"/>
    <x v="8"/>
    <x v="23"/>
    <n v="1"/>
    <n v="2.8901734104046241E-3"/>
  </r>
  <r>
    <x v="1155"/>
    <s v="느림"/>
    <x v="8"/>
    <x v="17"/>
    <n v="1"/>
    <n v="2.8571428571428571E-3"/>
  </r>
  <r>
    <x v="1156"/>
    <s v="늑대"/>
    <x v="7"/>
    <x v="3"/>
    <n v="1"/>
    <n v="3.5211267605633804E-3"/>
  </r>
  <r>
    <x v="1157"/>
    <s v="는"/>
    <x v="5"/>
    <x v="31"/>
    <n v="1"/>
    <n v="2.9411764705882353E-2"/>
  </r>
  <r>
    <x v="1157"/>
    <s v="는"/>
    <x v="5"/>
    <x v="21"/>
    <n v="2"/>
    <n v="7.1174377224199285E-3"/>
  </r>
  <r>
    <x v="1157"/>
    <s v="는"/>
    <x v="5"/>
    <x v="13"/>
    <n v="4"/>
    <n v="1.5748031496062992E-2"/>
  </r>
  <r>
    <x v="1157"/>
    <s v="는"/>
    <x v="5"/>
    <x v="28"/>
    <n v="1"/>
    <n v="4.6728971962616819E-3"/>
  </r>
  <r>
    <x v="1157"/>
    <s v="는"/>
    <x v="5"/>
    <x v="22"/>
    <n v="1"/>
    <n v="4.1841004184100415E-3"/>
  </r>
  <r>
    <x v="1157"/>
    <s v="는"/>
    <x v="5"/>
    <x v="1"/>
    <n v="1"/>
    <n v="3.8022813688212928E-3"/>
  </r>
  <r>
    <x v="1157"/>
    <s v="는"/>
    <x v="5"/>
    <x v="2"/>
    <n v="3"/>
    <n v="9.74025974025974E-3"/>
  </r>
  <r>
    <x v="1157"/>
    <s v="는"/>
    <x v="5"/>
    <x v="4"/>
    <n v="2"/>
    <n v="8.0000000000000002E-3"/>
  </r>
  <r>
    <x v="1157"/>
    <s v="는"/>
    <x v="5"/>
    <x v="5"/>
    <n v="1"/>
    <n v="3.4129692832764505E-3"/>
  </r>
  <r>
    <x v="1157"/>
    <s v="는"/>
    <x v="5"/>
    <x v="15"/>
    <n v="1"/>
    <n v="2.8985507246376812E-3"/>
  </r>
  <r>
    <x v="1157"/>
    <s v="는"/>
    <x v="5"/>
    <x v="23"/>
    <n v="1"/>
    <n v="2.8901734104046241E-3"/>
  </r>
  <r>
    <x v="1157"/>
    <s v="는"/>
    <x v="5"/>
    <x v="16"/>
    <n v="1"/>
    <n v="2.4330900243309003E-3"/>
  </r>
  <r>
    <x v="1157"/>
    <s v="는"/>
    <x v="5"/>
    <x v="9"/>
    <n v="3"/>
    <n v="6.6815144766146995E-3"/>
  </r>
  <r>
    <x v="1157"/>
    <s v="는"/>
    <x v="5"/>
    <x v="10"/>
    <n v="1"/>
    <n v="2.717391304347826E-3"/>
  </r>
  <r>
    <x v="1157"/>
    <s v="는"/>
    <x v="5"/>
    <x v="18"/>
    <n v="1"/>
    <n v="2.070393374741201E-3"/>
  </r>
  <r>
    <x v="1157"/>
    <s v="는"/>
    <x v="5"/>
    <x v="20"/>
    <n v="2"/>
    <n v="8.0971659919028341E-3"/>
  </r>
  <r>
    <x v="1157"/>
    <s v="는"/>
    <x v="5"/>
    <x v="12"/>
    <n v="2"/>
    <n v="1.1904761904761904E-2"/>
  </r>
  <r>
    <x v="1158"/>
    <s v="는"/>
    <x v="6"/>
    <x v="29"/>
    <n v="1"/>
    <n v="6.2893081761006293E-3"/>
  </r>
  <r>
    <x v="1158"/>
    <s v="는"/>
    <x v="6"/>
    <x v="13"/>
    <n v="1"/>
    <n v="3.937007874015748E-3"/>
  </r>
  <r>
    <x v="1158"/>
    <s v="는"/>
    <x v="6"/>
    <x v="7"/>
    <n v="1"/>
    <n v="3.1948881789137379E-3"/>
  </r>
  <r>
    <x v="1158"/>
    <s v="는"/>
    <x v="6"/>
    <x v="16"/>
    <n v="1"/>
    <n v="2.4330900243309003E-3"/>
  </r>
  <r>
    <x v="1159"/>
    <s v="는걸"/>
    <x v="7"/>
    <x v="19"/>
    <n v="1"/>
    <n v="2.617801047120419E-3"/>
  </r>
  <r>
    <x v="1160"/>
    <s v="늘"/>
    <x v="7"/>
    <x v="1"/>
    <n v="1"/>
    <n v="3.8022813688212928E-3"/>
  </r>
  <r>
    <x v="1161"/>
    <s v="늘었어"/>
    <x v="6"/>
    <x v="14"/>
    <n v="1"/>
    <n v="4.8543689320388345E-3"/>
  </r>
  <r>
    <x v="1162"/>
    <s v="늦기"/>
    <x v="6"/>
    <x v="13"/>
    <n v="1"/>
    <n v="3.937007874015748E-3"/>
  </r>
  <r>
    <x v="1163"/>
    <s v="늦으리"/>
    <x v="6"/>
    <x v="13"/>
    <n v="1"/>
    <n v="3.937007874015748E-3"/>
  </r>
  <r>
    <x v="1164"/>
    <s v="늦은"/>
    <x v="6"/>
    <x v="21"/>
    <n v="1"/>
    <n v="3.5587188612099642E-3"/>
  </r>
  <r>
    <x v="1165"/>
    <s v="늦지"/>
    <x v="6"/>
    <x v="0"/>
    <n v="2"/>
    <n v="7.0422535211267607E-3"/>
  </r>
  <r>
    <x v="1166"/>
    <s v="늪"/>
    <x v="7"/>
    <x v="28"/>
    <n v="1"/>
    <n v="4.6728971962616819E-3"/>
  </r>
  <r>
    <x v="1166"/>
    <s v="늪"/>
    <x v="7"/>
    <x v="7"/>
    <n v="1"/>
    <n v="3.1948881789137379E-3"/>
  </r>
  <r>
    <x v="1167"/>
    <s v="니"/>
    <x v="5"/>
    <x v="20"/>
    <n v="1"/>
    <n v="4.048582995951417E-3"/>
  </r>
  <r>
    <x v="1168"/>
    <s v="니"/>
    <x v="11"/>
    <x v="10"/>
    <n v="1"/>
    <n v="2.717391304347826E-3"/>
  </r>
  <r>
    <x v="1169"/>
    <s v="니"/>
    <x v="7"/>
    <x v="28"/>
    <n v="1"/>
    <n v="4.6728971962616819E-3"/>
  </r>
  <r>
    <x v="1169"/>
    <s v="니"/>
    <x v="7"/>
    <x v="1"/>
    <n v="1"/>
    <n v="3.8022813688212928E-3"/>
  </r>
  <r>
    <x v="1169"/>
    <s v="니"/>
    <x v="7"/>
    <x v="4"/>
    <n v="1"/>
    <n v="4.0000000000000001E-3"/>
  </r>
  <r>
    <x v="1169"/>
    <s v="니"/>
    <x v="7"/>
    <x v="6"/>
    <n v="1"/>
    <n v="3.134796238244514E-3"/>
  </r>
  <r>
    <x v="1169"/>
    <s v="니"/>
    <x v="7"/>
    <x v="7"/>
    <n v="1"/>
    <n v="3.1948881789137379E-3"/>
  </r>
  <r>
    <x v="1169"/>
    <s v="니"/>
    <x v="7"/>
    <x v="15"/>
    <n v="1"/>
    <n v="2.8985507246376812E-3"/>
  </r>
  <r>
    <x v="1169"/>
    <s v="니"/>
    <x v="7"/>
    <x v="24"/>
    <n v="1"/>
    <n v="2.4271844660194173E-3"/>
  </r>
  <r>
    <x v="1169"/>
    <s v="니"/>
    <x v="7"/>
    <x v="18"/>
    <n v="2"/>
    <n v="4.140786749482402E-3"/>
  </r>
  <r>
    <x v="1169"/>
    <s v="니"/>
    <x v="7"/>
    <x v="19"/>
    <n v="1"/>
    <n v="2.617801047120419E-3"/>
  </r>
  <r>
    <x v="1169"/>
    <s v="니"/>
    <x v="7"/>
    <x v="12"/>
    <n v="1"/>
    <n v="5.9523809523809521E-3"/>
  </r>
  <r>
    <x v="1169"/>
    <s v="니"/>
    <x v="7"/>
    <x v="27"/>
    <n v="1"/>
    <n v="1.8181818181818181E-2"/>
  </r>
  <r>
    <x v="1170"/>
    <s v="니까"/>
    <x v="5"/>
    <x v="13"/>
    <n v="2"/>
    <n v="7.874015748031496E-3"/>
  </r>
  <r>
    <x v="1170"/>
    <s v="니까"/>
    <x v="5"/>
    <x v="5"/>
    <n v="1"/>
    <n v="3.4129692832764505E-3"/>
  </r>
  <r>
    <x v="1170"/>
    <s v="니까"/>
    <x v="5"/>
    <x v="6"/>
    <n v="1"/>
    <n v="3.134796238244514E-3"/>
  </r>
  <r>
    <x v="1170"/>
    <s v="니까"/>
    <x v="5"/>
    <x v="7"/>
    <n v="1"/>
    <n v="3.1948881789137379E-3"/>
  </r>
  <r>
    <x v="1170"/>
    <s v="니까"/>
    <x v="5"/>
    <x v="23"/>
    <n v="1"/>
    <n v="2.8901734104046241E-3"/>
  </r>
  <r>
    <x v="1170"/>
    <s v="니까"/>
    <x v="5"/>
    <x v="9"/>
    <n v="1"/>
    <n v="2.2271714922048997E-3"/>
  </r>
  <r>
    <x v="1170"/>
    <s v="니까"/>
    <x v="5"/>
    <x v="11"/>
    <n v="1"/>
    <n v="2.4937655860349127E-3"/>
  </r>
  <r>
    <x v="1171"/>
    <s v="닐"/>
    <x v="7"/>
    <x v="18"/>
    <n v="1"/>
    <n v="2.070393374741201E-3"/>
  </r>
  <r>
    <x v="1172"/>
    <s v="님"/>
    <x v="7"/>
    <x v="22"/>
    <n v="1"/>
    <n v="4.1841004184100415E-3"/>
  </r>
  <r>
    <x v="1173"/>
    <s v="님"/>
    <x v="10"/>
    <x v="5"/>
    <n v="1"/>
    <n v="3.4129692832764505E-3"/>
  </r>
  <r>
    <x v="1174"/>
    <s v="다"/>
    <x v="9"/>
    <x v="28"/>
    <n v="1"/>
    <n v="4.6728971962616819E-3"/>
  </r>
  <r>
    <x v="1174"/>
    <s v="다"/>
    <x v="9"/>
    <x v="5"/>
    <n v="2"/>
    <n v="6.8259385665529011E-3"/>
  </r>
  <r>
    <x v="1174"/>
    <s v="다"/>
    <x v="9"/>
    <x v="23"/>
    <n v="2"/>
    <n v="5.7803468208092483E-3"/>
  </r>
  <r>
    <x v="1174"/>
    <s v="다"/>
    <x v="9"/>
    <x v="16"/>
    <n v="1"/>
    <n v="2.4330900243309003E-3"/>
  </r>
  <r>
    <x v="1174"/>
    <s v="다"/>
    <x v="9"/>
    <x v="17"/>
    <n v="1"/>
    <n v="2.8571428571428571E-3"/>
  </r>
  <r>
    <x v="1174"/>
    <s v="다"/>
    <x v="9"/>
    <x v="9"/>
    <n v="2"/>
    <n v="4.4543429844097994E-3"/>
  </r>
  <r>
    <x v="1174"/>
    <s v="다"/>
    <x v="9"/>
    <x v="24"/>
    <n v="1"/>
    <n v="2.4271844660194173E-3"/>
  </r>
  <r>
    <x v="1174"/>
    <s v="다"/>
    <x v="9"/>
    <x v="18"/>
    <n v="1"/>
    <n v="2.070393374741201E-3"/>
  </r>
  <r>
    <x v="1175"/>
    <s v="다"/>
    <x v="5"/>
    <x v="28"/>
    <n v="1"/>
    <n v="4.6728971962616819E-3"/>
  </r>
  <r>
    <x v="1175"/>
    <s v="다"/>
    <x v="5"/>
    <x v="6"/>
    <n v="1"/>
    <n v="3.134796238244514E-3"/>
  </r>
  <r>
    <x v="1175"/>
    <s v="다"/>
    <x v="5"/>
    <x v="15"/>
    <n v="1"/>
    <n v="2.8985507246376812E-3"/>
  </r>
  <r>
    <x v="1175"/>
    <s v="다"/>
    <x v="5"/>
    <x v="16"/>
    <n v="1"/>
    <n v="2.4330900243309003E-3"/>
  </r>
  <r>
    <x v="1175"/>
    <s v="다"/>
    <x v="5"/>
    <x v="8"/>
    <n v="1"/>
    <n v="2.5188916876574307E-3"/>
  </r>
  <r>
    <x v="1175"/>
    <s v="다"/>
    <x v="5"/>
    <x v="11"/>
    <n v="1"/>
    <n v="2.4937655860349127E-3"/>
  </r>
  <r>
    <x v="1176"/>
    <s v="다가"/>
    <x v="7"/>
    <x v="6"/>
    <n v="1"/>
    <n v="3.134796238244514E-3"/>
  </r>
  <r>
    <x v="1177"/>
    <s v="다가와서"/>
    <x v="6"/>
    <x v="17"/>
    <n v="1"/>
    <n v="2.8571428571428571E-3"/>
  </r>
  <r>
    <x v="1178"/>
    <s v="다른"/>
    <x v="7"/>
    <x v="28"/>
    <n v="2"/>
    <n v="9.3457943925233638E-3"/>
  </r>
  <r>
    <x v="1178"/>
    <s v="다른"/>
    <x v="7"/>
    <x v="22"/>
    <n v="1"/>
    <n v="4.1841004184100415E-3"/>
  </r>
  <r>
    <x v="1178"/>
    <s v="다른"/>
    <x v="7"/>
    <x v="15"/>
    <n v="1"/>
    <n v="2.8985507246376812E-3"/>
  </r>
  <r>
    <x v="1178"/>
    <s v="다른"/>
    <x v="7"/>
    <x v="20"/>
    <n v="1"/>
    <n v="4.048582995951417E-3"/>
  </r>
  <r>
    <x v="1179"/>
    <s v="다방"/>
    <x v="7"/>
    <x v="11"/>
    <n v="1"/>
    <n v="2.4937655860349127E-3"/>
  </r>
  <r>
    <x v="1180"/>
    <s v="다소"/>
    <x v="7"/>
    <x v="17"/>
    <n v="1"/>
    <n v="2.8571428571428571E-3"/>
  </r>
  <r>
    <x v="1181"/>
    <s v="다시"/>
    <x v="7"/>
    <x v="21"/>
    <n v="2"/>
    <n v="7.1174377224199285E-3"/>
  </r>
  <r>
    <x v="1181"/>
    <s v="다시"/>
    <x v="7"/>
    <x v="22"/>
    <n v="2"/>
    <n v="8.368200836820083E-3"/>
  </r>
  <r>
    <x v="1181"/>
    <s v="다시"/>
    <x v="7"/>
    <x v="1"/>
    <n v="2"/>
    <n v="7.6045627376425855E-3"/>
  </r>
  <r>
    <x v="1181"/>
    <s v="다시"/>
    <x v="7"/>
    <x v="2"/>
    <n v="4"/>
    <n v="1.2987012987012988E-2"/>
  </r>
  <r>
    <x v="1181"/>
    <s v="다시"/>
    <x v="7"/>
    <x v="6"/>
    <n v="1"/>
    <n v="3.134796238244514E-3"/>
  </r>
  <r>
    <x v="1181"/>
    <s v="다시"/>
    <x v="7"/>
    <x v="7"/>
    <n v="3"/>
    <n v="9.5846645367412137E-3"/>
  </r>
  <r>
    <x v="1181"/>
    <s v="다시"/>
    <x v="7"/>
    <x v="15"/>
    <n v="1"/>
    <n v="2.8985507246376812E-3"/>
  </r>
  <r>
    <x v="1181"/>
    <s v="다시"/>
    <x v="7"/>
    <x v="8"/>
    <n v="2"/>
    <n v="5.0377833753148613E-3"/>
  </r>
  <r>
    <x v="1181"/>
    <s v="다시"/>
    <x v="7"/>
    <x v="9"/>
    <n v="1"/>
    <n v="2.2271714922048997E-3"/>
  </r>
  <r>
    <x v="1181"/>
    <s v="다시"/>
    <x v="7"/>
    <x v="10"/>
    <n v="1"/>
    <n v="2.717391304347826E-3"/>
  </r>
  <r>
    <x v="1181"/>
    <s v="다시"/>
    <x v="7"/>
    <x v="14"/>
    <n v="1"/>
    <n v="4.8543689320388345E-3"/>
  </r>
  <r>
    <x v="1181"/>
    <s v="다시"/>
    <x v="7"/>
    <x v="20"/>
    <n v="3"/>
    <n v="1.2145748987854251E-2"/>
  </r>
  <r>
    <x v="1181"/>
    <s v="다시"/>
    <x v="7"/>
    <x v="12"/>
    <n v="1"/>
    <n v="5.9523809523809521E-3"/>
  </r>
  <r>
    <x v="1182"/>
    <s v="다음"/>
    <x v="7"/>
    <x v="3"/>
    <n v="2"/>
    <n v="7.0422535211267607E-3"/>
  </r>
  <r>
    <x v="1183"/>
    <s v="다이나믹"/>
    <x v="7"/>
    <x v="19"/>
    <n v="1"/>
    <n v="2.617801047120419E-3"/>
  </r>
  <r>
    <x v="1184"/>
    <s v="다이나믹듀오"/>
    <x v="7"/>
    <x v="18"/>
    <n v="3"/>
    <n v="6.2111801242236021E-3"/>
  </r>
  <r>
    <x v="1185"/>
    <s v="다짐"/>
    <x v="7"/>
    <x v="28"/>
    <n v="1"/>
    <n v="4.6728971962616819E-3"/>
  </r>
  <r>
    <x v="1185"/>
    <s v="다짐"/>
    <x v="7"/>
    <x v="5"/>
    <n v="1"/>
    <n v="3.4129692832764505E-3"/>
  </r>
  <r>
    <x v="1185"/>
    <s v="다짐"/>
    <x v="7"/>
    <x v="6"/>
    <n v="1"/>
    <n v="3.134796238244514E-3"/>
  </r>
  <r>
    <x v="1185"/>
    <s v="다짐"/>
    <x v="7"/>
    <x v="9"/>
    <n v="1"/>
    <n v="2.2271714922048997E-3"/>
  </r>
  <r>
    <x v="1186"/>
    <s v="다쳐서"/>
    <x v="6"/>
    <x v="24"/>
    <n v="1"/>
    <n v="2.4271844660194173E-3"/>
  </r>
  <r>
    <x v="1187"/>
    <s v="다한"/>
    <x v="7"/>
    <x v="15"/>
    <n v="1"/>
    <n v="2.8985507246376812E-3"/>
  </r>
  <r>
    <x v="1188"/>
    <s v="단"/>
    <x v="7"/>
    <x v="15"/>
    <n v="1"/>
    <n v="2.8985507246376812E-3"/>
  </r>
  <r>
    <x v="1188"/>
    <s v="단"/>
    <x v="7"/>
    <x v="9"/>
    <n v="1"/>
    <n v="2.2271714922048997E-3"/>
  </r>
  <r>
    <x v="1189"/>
    <s v="단발머리"/>
    <x v="7"/>
    <x v="8"/>
    <n v="1"/>
    <n v="2.5188916876574307E-3"/>
  </r>
  <r>
    <x v="1189"/>
    <s v="단발머리"/>
    <x v="7"/>
    <x v="14"/>
    <n v="1"/>
    <n v="4.8543689320388345E-3"/>
  </r>
  <r>
    <x v="1190"/>
    <s v="단지"/>
    <x v="7"/>
    <x v="13"/>
    <n v="1"/>
    <n v="3.937007874015748E-3"/>
  </r>
  <r>
    <x v="1191"/>
    <s v="단칼"/>
    <x v="7"/>
    <x v="7"/>
    <n v="1"/>
    <n v="3.1948881789137379E-3"/>
  </r>
  <r>
    <x v="1192"/>
    <s v="달"/>
    <x v="7"/>
    <x v="13"/>
    <n v="1"/>
    <n v="3.937007874015748E-3"/>
  </r>
  <r>
    <x v="1192"/>
    <s v="달"/>
    <x v="7"/>
    <x v="11"/>
    <n v="1"/>
    <n v="2.4937655860349127E-3"/>
  </r>
  <r>
    <x v="1193"/>
    <s v="달래"/>
    <x v="7"/>
    <x v="9"/>
    <n v="1"/>
    <n v="2.2271714922048997E-3"/>
  </r>
  <r>
    <x v="1194"/>
    <s v="달려라"/>
    <x v="6"/>
    <x v="4"/>
    <n v="1"/>
    <n v="4.0000000000000001E-3"/>
  </r>
  <r>
    <x v="1195"/>
    <s v="달려서"/>
    <x v="6"/>
    <x v="12"/>
    <n v="1"/>
    <n v="5.9523809523809521E-3"/>
  </r>
  <r>
    <x v="1196"/>
    <s v="달리"/>
    <x v="7"/>
    <x v="15"/>
    <n v="1"/>
    <n v="2.8985507246376812E-3"/>
  </r>
  <r>
    <x v="1197"/>
    <s v="달팽이"/>
    <x v="7"/>
    <x v="22"/>
    <n v="1"/>
    <n v="4.1841004184100415E-3"/>
  </r>
  <r>
    <x v="1197"/>
    <s v="달팽이"/>
    <x v="7"/>
    <x v="1"/>
    <n v="1"/>
    <n v="3.8022813688212928E-3"/>
  </r>
  <r>
    <x v="1197"/>
    <s v="달팽이"/>
    <x v="7"/>
    <x v="7"/>
    <n v="1"/>
    <n v="3.1948881789137379E-3"/>
  </r>
  <r>
    <x v="1198"/>
    <s v="닮아"/>
    <x v="6"/>
    <x v="28"/>
    <n v="1"/>
    <n v="4.6728971962616819E-3"/>
  </r>
  <r>
    <x v="1198"/>
    <s v="닮아"/>
    <x v="6"/>
    <x v="8"/>
    <n v="1"/>
    <n v="2.5188916876574307E-3"/>
  </r>
  <r>
    <x v="1199"/>
    <s v="닮은"/>
    <x v="6"/>
    <x v="1"/>
    <n v="1"/>
    <n v="3.8022813688212928E-3"/>
  </r>
  <r>
    <x v="1199"/>
    <s v="닮은"/>
    <x v="6"/>
    <x v="5"/>
    <n v="1"/>
    <n v="3.4129692832764505E-3"/>
  </r>
  <r>
    <x v="1199"/>
    <s v="닮은"/>
    <x v="6"/>
    <x v="23"/>
    <n v="1"/>
    <n v="2.8901734104046241E-3"/>
  </r>
  <r>
    <x v="1200"/>
    <s v="담긴"/>
    <x v="6"/>
    <x v="6"/>
    <n v="1"/>
    <n v="3.134796238244514E-3"/>
  </r>
  <r>
    <x v="1201"/>
    <s v="답"/>
    <x v="7"/>
    <x v="11"/>
    <n v="1"/>
    <n v="2.4937655860349127E-3"/>
  </r>
  <r>
    <x v="1202"/>
    <s v="당신"/>
    <x v="7"/>
    <x v="29"/>
    <n v="3"/>
    <n v="1.8867924528301886E-2"/>
  </r>
  <r>
    <x v="1202"/>
    <s v="당신"/>
    <x v="7"/>
    <x v="21"/>
    <n v="2"/>
    <n v="7.1174377224199285E-3"/>
  </r>
  <r>
    <x v="1202"/>
    <s v="당신"/>
    <x v="7"/>
    <x v="13"/>
    <n v="1"/>
    <n v="3.937007874015748E-3"/>
  </r>
  <r>
    <x v="1202"/>
    <s v="당신"/>
    <x v="7"/>
    <x v="1"/>
    <n v="1"/>
    <n v="3.8022813688212928E-3"/>
  </r>
  <r>
    <x v="1202"/>
    <s v="당신"/>
    <x v="7"/>
    <x v="6"/>
    <n v="1"/>
    <n v="3.134796238244514E-3"/>
  </r>
  <r>
    <x v="1202"/>
    <s v="당신"/>
    <x v="7"/>
    <x v="23"/>
    <n v="2"/>
    <n v="5.7803468208092483E-3"/>
  </r>
  <r>
    <x v="1203"/>
    <s v="대"/>
    <x v="11"/>
    <x v="0"/>
    <n v="3"/>
    <n v="1.0563380281690141E-2"/>
  </r>
  <r>
    <x v="1203"/>
    <s v="대"/>
    <x v="11"/>
    <x v="23"/>
    <n v="1"/>
    <n v="2.8901734104046241E-3"/>
  </r>
  <r>
    <x v="1204"/>
    <s v="대"/>
    <x v="10"/>
    <x v="13"/>
    <n v="1"/>
    <n v="3.937007874015748E-3"/>
  </r>
  <r>
    <x v="1205"/>
    <s v="대"/>
    <x v="6"/>
    <x v="8"/>
    <n v="2"/>
    <n v="5.0377833753148613E-3"/>
  </r>
  <r>
    <x v="1206"/>
    <s v="대금"/>
    <x v="7"/>
    <x v="13"/>
    <n v="1"/>
    <n v="3.937007874015748E-3"/>
  </r>
  <r>
    <x v="1207"/>
    <s v="대낮"/>
    <x v="7"/>
    <x v="9"/>
    <n v="1"/>
    <n v="2.2271714922048997E-3"/>
  </r>
  <r>
    <x v="1208"/>
    <s v="대답"/>
    <x v="7"/>
    <x v="21"/>
    <n v="1"/>
    <n v="3.5587188612099642E-3"/>
  </r>
  <r>
    <x v="1209"/>
    <s v="대로"/>
    <x v="7"/>
    <x v="11"/>
    <n v="1"/>
    <n v="2.4937655860349127E-3"/>
  </r>
  <r>
    <x v="1210"/>
    <s v="대로의"/>
    <x v="5"/>
    <x v="1"/>
    <n v="1"/>
    <n v="3.8022813688212928E-3"/>
  </r>
  <r>
    <x v="1211"/>
    <s v="대신"/>
    <x v="7"/>
    <x v="7"/>
    <n v="1"/>
    <n v="3.1948881789137379E-3"/>
  </r>
  <r>
    <x v="1212"/>
    <s v="대안"/>
    <x v="7"/>
    <x v="21"/>
    <n v="1"/>
    <n v="3.5587188612099642E-3"/>
  </r>
  <r>
    <x v="1213"/>
    <s v="대통령"/>
    <x v="7"/>
    <x v="19"/>
    <n v="1"/>
    <n v="2.617801047120419E-3"/>
  </r>
  <r>
    <x v="1214"/>
    <s v="대화"/>
    <x v="7"/>
    <x v="2"/>
    <n v="1"/>
    <n v="3.246753246753247E-3"/>
  </r>
  <r>
    <x v="1214"/>
    <s v="대화"/>
    <x v="7"/>
    <x v="7"/>
    <n v="1"/>
    <n v="3.1948881789137379E-3"/>
  </r>
  <r>
    <x v="1214"/>
    <s v="대화"/>
    <x v="7"/>
    <x v="16"/>
    <n v="1"/>
    <n v="2.4330900243309003E-3"/>
  </r>
  <r>
    <x v="1215"/>
    <s v="댈"/>
    <x v="6"/>
    <x v="18"/>
    <n v="1"/>
    <n v="2.070393374741201E-3"/>
  </r>
  <r>
    <x v="1216"/>
    <s v="더"/>
    <x v="7"/>
    <x v="21"/>
    <n v="1"/>
    <n v="3.5587188612099642E-3"/>
  </r>
  <r>
    <x v="1216"/>
    <s v="더"/>
    <x v="7"/>
    <x v="13"/>
    <n v="1"/>
    <n v="3.937007874015748E-3"/>
  </r>
  <r>
    <x v="1216"/>
    <s v="더"/>
    <x v="7"/>
    <x v="1"/>
    <n v="1"/>
    <n v="3.8022813688212928E-3"/>
  </r>
  <r>
    <x v="1216"/>
    <s v="더"/>
    <x v="7"/>
    <x v="23"/>
    <n v="1"/>
    <n v="2.8901734104046241E-3"/>
  </r>
  <r>
    <x v="1216"/>
    <s v="더"/>
    <x v="7"/>
    <x v="8"/>
    <n v="1"/>
    <n v="2.5188916876574307E-3"/>
  </r>
  <r>
    <x v="1216"/>
    <s v="더"/>
    <x v="7"/>
    <x v="9"/>
    <n v="1"/>
    <n v="2.2271714922048997E-3"/>
  </r>
  <r>
    <x v="1216"/>
    <s v="더"/>
    <x v="7"/>
    <x v="18"/>
    <n v="1"/>
    <n v="2.070393374741201E-3"/>
  </r>
  <r>
    <x v="1216"/>
    <s v="더"/>
    <x v="7"/>
    <x v="19"/>
    <n v="1"/>
    <n v="2.617801047120419E-3"/>
  </r>
  <r>
    <x v="1217"/>
    <s v="더딘"/>
    <x v="6"/>
    <x v="0"/>
    <n v="1"/>
    <n v="3.5211267605633804E-3"/>
  </r>
  <r>
    <x v="1218"/>
    <s v="덩"/>
    <x v="7"/>
    <x v="15"/>
    <n v="1"/>
    <n v="2.8985507246376812E-3"/>
  </r>
  <r>
    <x v="1219"/>
    <s v="데"/>
    <x v="7"/>
    <x v="8"/>
    <n v="1"/>
    <n v="2.5188916876574307E-3"/>
  </r>
  <r>
    <x v="1219"/>
    <s v="데"/>
    <x v="7"/>
    <x v="19"/>
    <n v="1"/>
    <n v="2.617801047120419E-3"/>
  </r>
  <r>
    <x v="1220"/>
    <s v="데니안"/>
    <x v="7"/>
    <x v="17"/>
    <n v="1"/>
    <n v="2.8571428571428571E-3"/>
  </r>
  <r>
    <x v="1221"/>
    <s v="데리"/>
    <x v="7"/>
    <x v="17"/>
    <n v="1"/>
    <n v="2.8571428571428571E-3"/>
  </r>
  <r>
    <x v="1222"/>
    <s v="도"/>
    <x v="5"/>
    <x v="31"/>
    <n v="3"/>
    <n v="8.8235294117647065E-2"/>
  </r>
  <r>
    <x v="1222"/>
    <s v="도"/>
    <x v="5"/>
    <x v="21"/>
    <n v="3"/>
    <n v="1.0676156583629894E-2"/>
  </r>
  <r>
    <x v="1222"/>
    <s v="도"/>
    <x v="5"/>
    <x v="22"/>
    <n v="1"/>
    <n v="4.1841004184100415E-3"/>
  </r>
  <r>
    <x v="1222"/>
    <s v="도"/>
    <x v="5"/>
    <x v="1"/>
    <n v="1"/>
    <n v="3.8022813688212928E-3"/>
  </r>
  <r>
    <x v="1222"/>
    <s v="도"/>
    <x v="5"/>
    <x v="3"/>
    <n v="1"/>
    <n v="3.5211267605633804E-3"/>
  </r>
  <r>
    <x v="1222"/>
    <s v="도"/>
    <x v="5"/>
    <x v="4"/>
    <n v="1"/>
    <n v="4.0000000000000001E-3"/>
  </r>
  <r>
    <x v="1222"/>
    <s v="도"/>
    <x v="5"/>
    <x v="5"/>
    <n v="1"/>
    <n v="3.4129692832764505E-3"/>
  </r>
  <r>
    <x v="1222"/>
    <s v="도"/>
    <x v="5"/>
    <x v="8"/>
    <n v="1"/>
    <n v="2.5188916876574307E-3"/>
  </r>
  <r>
    <x v="1222"/>
    <s v="도"/>
    <x v="5"/>
    <x v="18"/>
    <n v="2"/>
    <n v="4.140786749482402E-3"/>
  </r>
  <r>
    <x v="1222"/>
    <s v="도"/>
    <x v="5"/>
    <x v="27"/>
    <n v="1"/>
    <n v="1.8181818181818181E-2"/>
  </r>
  <r>
    <x v="1223"/>
    <s v="도시"/>
    <x v="7"/>
    <x v="0"/>
    <n v="1"/>
    <n v="3.5211267605633804E-3"/>
  </r>
  <r>
    <x v="1223"/>
    <s v="도시"/>
    <x v="7"/>
    <x v="21"/>
    <n v="1"/>
    <n v="3.5587188612099642E-3"/>
  </r>
  <r>
    <x v="1223"/>
    <s v="도시"/>
    <x v="7"/>
    <x v="2"/>
    <n v="1"/>
    <n v="3.246753246753247E-3"/>
  </r>
  <r>
    <x v="1224"/>
    <s v="도시락"/>
    <x v="7"/>
    <x v="8"/>
    <n v="1"/>
    <n v="2.5188916876574307E-3"/>
  </r>
  <r>
    <x v="1225"/>
    <s v="도애"/>
    <x v="7"/>
    <x v="1"/>
    <n v="1"/>
    <n v="3.8022813688212928E-3"/>
  </r>
  <r>
    <x v="1226"/>
    <s v="독립선언"/>
    <x v="7"/>
    <x v="3"/>
    <n v="1"/>
    <n v="3.5211267605633804E-3"/>
  </r>
  <r>
    <x v="1227"/>
    <s v="독백"/>
    <x v="7"/>
    <x v="1"/>
    <n v="1"/>
    <n v="3.8022813688212928E-3"/>
  </r>
  <r>
    <x v="1227"/>
    <s v="독백"/>
    <x v="7"/>
    <x v="3"/>
    <n v="1"/>
    <n v="3.5211267605633804E-3"/>
  </r>
  <r>
    <x v="1228"/>
    <s v="독주"/>
    <x v="7"/>
    <x v="23"/>
    <n v="1"/>
    <n v="2.8901734104046241E-3"/>
  </r>
  <r>
    <x v="1229"/>
    <s v="돈"/>
    <x v="7"/>
    <x v="18"/>
    <n v="1"/>
    <n v="2.070393374741201E-3"/>
  </r>
  <r>
    <x v="1230"/>
    <s v="돌아봐"/>
    <x v="6"/>
    <x v="13"/>
    <n v="1"/>
    <n v="3.937007874015748E-3"/>
  </r>
  <r>
    <x v="1231"/>
    <s v="돌아오면"/>
    <x v="6"/>
    <x v="15"/>
    <n v="1"/>
    <n v="2.8985507246376812E-3"/>
  </r>
  <r>
    <x v="1231"/>
    <s v="돌아오면"/>
    <x v="6"/>
    <x v="17"/>
    <n v="1"/>
    <n v="2.8571428571428571E-3"/>
  </r>
  <r>
    <x v="1232"/>
    <s v="돌아오지마"/>
    <x v="6"/>
    <x v="12"/>
    <n v="1"/>
    <n v="5.9523809523809521E-3"/>
  </r>
  <r>
    <x v="1233"/>
    <s v="돌아온"/>
    <x v="6"/>
    <x v="2"/>
    <n v="1"/>
    <n v="3.246753246753247E-3"/>
  </r>
  <r>
    <x v="1234"/>
    <s v="돌아와"/>
    <x v="6"/>
    <x v="4"/>
    <n v="1"/>
    <n v="4.0000000000000001E-3"/>
  </r>
  <r>
    <x v="1234"/>
    <s v="돌아와"/>
    <x v="6"/>
    <x v="15"/>
    <n v="1"/>
    <n v="2.8985507246376812E-3"/>
  </r>
  <r>
    <x v="1235"/>
    <s v="돌이킬"/>
    <x v="6"/>
    <x v="10"/>
    <n v="1"/>
    <n v="2.717391304347826E-3"/>
  </r>
  <r>
    <x v="1236"/>
    <s v="동경"/>
    <x v="7"/>
    <x v="6"/>
    <n v="1"/>
    <n v="3.134796238244514E-3"/>
  </r>
  <r>
    <x v="1236"/>
    <s v="동경"/>
    <x v="7"/>
    <x v="7"/>
    <n v="1"/>
    <n v="3.1948881789137379E-3"/>
  </r>
  <r>
    <x v="1236"/>
    <s v="동경"/>
    <x v="7"/>
    <x v="11"/>
    <n v="1"/>
    <n v="2.4937655860349127E-3"/>
  </r>
  <r>
    <x v="1237"/>
    <s v="동네"/>
    <x v="7"/>
    <x v="15"/>
    <n v="1"/>
    <n v="2.8985507246376812E-3"/>
  </r>
  <r>
    <x v="1238"/>
    <s v="동안"/>
    <x v="7"/>
    <x v="28"/>
    <n v="1"/>
    <n v="4.6728971962616819E-3"/>
  </r>
  <r>
    <x v="1238"/>
    <s v="동안"/>
    <x v="7"/>
    <x v="22"/>
    <n v="1"/>
    <n v="4.1841004184100415E-3"/>
  </r>
  <r>
    <x v="1239"/>
    <s v="동풍"/>
    <x v="7"/>
    <x v="17"/>
    <n v="1"/>
    <n v="2.8571428571428571E-3"/>
  </r>
  <r>
    <x v="1240"/>
    <s v="돼"/>
    <x v="6"/>
    <x v="29"/>
    <n v="1"/>
    <n v="6.2893081761006293E-3"/>
  </r>
  <r>
    <x v="1240"/>
    <s v="돼"/>
    <x v="6"/>
    <x v="21"/>
    <n v="1"/>
    <n v="3.5587188612099642E-3"/>
  </r>
  <r>
    <x v="1240"/>
    <s v="돼"/>
    <x v="6"/>
    <x v="8"/>
    <n v="1"/>
    <n v="2.5188916876574307E-3"/>
  </r>
  <r>
    <x v="1240"/>
    <s v="돼"/>
    <x v="6"/>
    <x v="10"/>
    <n v="1"/>
    <n v="2.717391304347826E-3"/>
  </r>
  <r>
    <x v="1240"/>
    <s v="돼"/>
    <x v="6"/>
    <x v="14"/>
    <n v="1"/>
    <n v="4.8543689320388345E-3"/>
  </r>
  <r>
    <x v="1240"/>
    <s v="돼"/>
    <x v="6"/>
    <x v="26"/>
    <n v="1"/>
    <n v="1.7857142857142856E-2"/>
  </r>
  <r>
    <x v="1241"/>
    <s v="됐어"/>
    <x v="6"/>
    <x v="21"/>
    <n v="1"/>
    <n v="3.5587188612099642E-3"/>
  </r>
  <r>
    <x v="1241"/>
    <s v="됐어"/>
    <x v="6"/>
    <x v="5"/>
    <n v="1"/>
    <n v="3.4129692832764505E-3"/>
  </r>
  <r>
    <x v="1242"/>
    <s v="됐어요"/>
    <x v="6"/>
    <x v="24"/>
    <n v="1"/>
    <n v="2.4271844660194173E-3"/>
  </r>
  <r>
    <x v="1243"/>
    <s v="되겠지"/>
    <x v="6"/>
    <x v="0"/>
    <n v="1"/>
    <n v="3.5211267605633804E-3"/>
  </r>
  <r>
    <x v="1244"/>
    <s v="되나요"/>
    <x v="6"/>
    <x v="7"/>
    <n v="1"/>
    <n v="3.1948881789137379E-3"/>
  </r>
  <r>
    <x v="1245"/>
    <s v="되는"/>
    <x v="6"/>
    <x v="28"/>
    <n v="1"/>
    <n v="4.6728971962616819E-3"/>
  </r>
  <r>
    <x v="1246"/>
    <s v="되돌리다"/>
    <x v="6"/>
    <x v="18"/>
    <n v="2"/>
    <n v="4.140786749482402E-3"/>
  </r>
  <r>
    <x v="1247"/>
    <s v="되돌아온"/>
    <x v="6"/>
    <x v="4"/>
    <n v="1"/>
    <n v="4.0000000000000001E-3"/>
  </r>
  <r>
    <x v="1248"/>
    <s v="되면"/>
    <x v="6"/>
    <x v="4"/>
    <n v="1"/>
    <n v="4.0000000000000001E-3"/>
  </r>
  <r>
    <x v="1249"/>
    <s v="되어"/>
    <x v="6"/>
    <x v="29"/>
    <n v="1"/>
    <n v="6.2893081761006293E-3"/>
  </r>
  <r>
    <x v="1249"/>
    <s v="되어"/>
    <x v="6"/>
    <x v="0"/>
    <n v="1"/>
    <n v="3.5211267605633804E-3"/>
  </r>
  <r>
    <x v="1249"/>
    <s v="되어"/>
    <x v="6"/>
    <x v="3"/>
    <n v="1"/>
    <n v="3.5211267605633804E-3"/>
  </r>
  <r>
    <x v="1249"/>
    <s v="되어"/>
    <x v="6"/>
    <x v="4"/>
    <n v="1"/>
    <n v="4.0000000000000001E-3"/>
  </r>
  <r>
    <x v="1249"/>
    <s v="되어"/>
    <x v="6"/>
    <x v="18"/>
    <n v="1"/>
    <n v="2.070393374741201E-3"/>
  </r>
  <r>
    <x v="1250"/>
    <s v="되어가리"/>
    <x v="6"/>
    <x v="13"/>
    <n v="1"/>
    <n v="3.937007874015748E-3"/>
  </r>
  <r>
    <x v="1251"/>
    <s v="된"/>
    <x v="6"/>
    <x v="13"/>
    <n v="1"/>
    <n v="3.937007874015748E-3"/>
  </r>
  <r>
    <x v="1251"/>
    <s v="된"/>
    <x v="6"/>
    <x v="22"/>
    <n v="1"/>
    <n v="4.1841004184100415E-3"/>
  </r>
  <r>
    <x v="1251"/>
    <s v="된"/>
    <x v="6"/>
    <x v="2"/>
    <n v="1"/>
    <n v="3.246753246753247E-3"/>
  </r>
  <r>
    <x v="1251"/>
    <s v="된"/>
    <x v="6"/>
    <x v="3"/>
    <n v="1"/>
    <n v="3.5211267605633804E-3"/>
  </r>
  <r>
    <x v="1251"/>
    <s v="된"/>
    <x v="6"/>
    <x v="5"/>
    <n v="1"/>
    <n v="3.4129692832764505E-3"/>
  </r>
  <r>
    <x v="1251"/>
    <s v="된"/>
    <x v="6"/>
    <x v="8"/>
    <n v="1"/>
    <n v="2.5188916876574307E-3"/>
  </r>
  <r>
    <x v="1251"/>
    <s v="된"/>
    <x v="6"/>
    <x v="9"/>
    <n v="1"/>
    <n v="2.2271714922048997E-3"/>
  </r>
  <r>
    <x v="1251"/>
    <s v="된"/>
    <x v="6"/>
    <x v="24"/>
    <n v="1"/>
    <n v="2.4271844660194173E-3"/>
  </r>
  <r>
    <x v="1251"/>
    <s v="된"/>
    <x v="6"/>
    <x v="11"/>
    <n v="1"/>
    <n v="2.4937655860349127E-3"/>
  </r>
  <r>
    <x v="1251"/>
    <s v="된"/>
    <x v="6"/>
    <x v="18"/>
    <n v="1"/>
    <n v="2.070393374741201E-3"/>
  </r>
  <r>
    <x v="1252"/>
    <s v="될까"/>
    <x v="6"/>
    <x v="7"/>
    <n v="1"/>
    <n v="3.1948881789137379E-3"/>
  </r>
  <r>
    <x v="1253"/>
    <s v="될께"/>
    <x v="6"/>
    <x v="10"/>
    <n v="1"/>
    <n v="2.717391304347826E-3"/>
  </r>
  <r>
    <x v="1254"/>
    <s v="될수"/>
    <x v="6"/>
    <x v="21"/>
    <n v="1"/>
    <n v="3.5587188612099642E-3"/>
  </r>
  <r>
    <x v="1255"/>
    <s v="두"/>
    <x v="12"/>
    <x v="13"/>
    <n v="1"/>
    <n v="3.937007874015748E-3"/>
  </r>
  <r>
    <x v="1255"/>
    <s v="두"/>
    <x v="12"/>
    <x v="22"/>
    <n v="1"/>
    <n v="4.1841004184100415E-3"/>
  </r>
  <r>
    <x v="1255"/>
    <s v="두"/>
    <x v="12"/>
    <x v="20"/>
    <n v="1"/>
    <n v="4.048582995951417E-3"/>
  </r>
  <r>
    <x v="1255"/>
    <s v="두"/>
    <x v="12"/>
    <x v="26"/>
    <n v="1"/>
    <n v="1.7857142857142856E-2"/>
  </r>
  <r>
    <x v="1256"/>
    <s v="두"/>
    <x v="5"/>
    <x v="26"/>
    <n v="1"/>
    <n v="1.7857142857142856E-2"/>
  </r>
  <r>
    <x v="1257"/>
    <s v="두고"/>
    <x v="6"/>
    <x v="29"/>
    <n v="1"/>
    <n v="6.2893081761006293E-3"/>
  </r>
  <r>
    <x v="1258"/>
    <s v="두근"/>
    <x v="9"/>
    <x v="13"/>
    <n v="2"/>
    <n v="7.874015748031496E-3"/>
  </r>
  <r>
    <x v="1259"/>
    <s v="두려움"/>
    <x v="7"/>
    <x v="1"/>
    <n v="1"/>
    <n v="3.8022813688212928E-3"/>
  </r>
  <r>
    <x v="1260"/>
    <s v="둔"/>
    <x v="6"/>
    <x v="21"/>
    <n v="1"/>
    <n v="3.5587188612099642E-3"/>
  </r>
  <r>
    <x v="1260"/>
    <s v="둔"/>
    <x v="6"/>
    <x v="15"/>
    <n v="1"/>
    <n v="2.8985507246376812E-3"/>
  </r>
  <r>
    <x v="1261"/>
    <s v="둘"/>
    <x v="7"/>
    <x v="8"/>
    <n v="1"/>
    <n v="2.5188916876574307E-3"/>
  </r>
  <r>
    <x v="1262"/>
    <s v="둘이서"/>
    <x v="7"/>
    <x v="16"/>
    <n v="1"/>
    <n v="2.4330900243309003E-3"/>
  </r>
  <r>
    <x v="1263"/>
    <s v="둥지"/>
    <x v="7"/>
    <x v="3"/>
    <n v="1"/>
    <n v="3.5211267605633804E-3"/>
  </r>
  <r>
    <x v="1264"/>
    <s v="뒤"/>
    <x v="7"/>
    <x v="28"/>
    <n v="2"/>
    <n v="9.3457943925233638E-3"/>
  </r>
  <r>
    <x v="1264"/>
    <s v="뒤"/>
    <x v="7"/>
    <x v="6"/>
    <n v="1"/>
    <n v="3.134796238244514E-3"/>
  </r>
  <r>
    <x v="1265"/>
    <s v="듀오"/>
    <x v="7"/>
    <x v="19"/>
    <n v="1"/>
    <n v="2.617801047120419E-3"/>
  </r>
  <r>
    <x v="1266"/>
    <s v="드는"/>
    <x v="6"/>
    <x v="21"/>
    <n v="1"/>
    <n v="3.5587188612099642E-3"/>
  </r>
  <r>
    <x v="1267"/>
    <s v="드라마"/>
    <x v="7"/>
    <x v="23"/>
    <n v="1"/>
    <n v="2.8901734104046241E-3"/>
  </r>
  <r>
    <x v="1267"/>
    <s v="드라마"/>
    <x v="7"/>
    <x v="16"/>
    <n v="1"/>
    <n v="2.4330900243309003E-3"/>
  </r>
  <r>
    <x v="1268"/>
    <s v="드럼"/>
    <x v="7"/>
    <x v="18"/>
    <n v="1"/>
    <n v="2.070393374741201E-3"/>
  </r>
  <r>
    <x v="1269"/>
    <s v="든"/>
    <x v="5"/>
    <x v="0"/>
    <n v="1"/>
    <n v="3.5211267605633804E-3"/>
  </r>
  <r>
    <x v="1270"/>
    <s v="들"/>
    <x v="10"/>
    <x v="0"/>
    <n v="2"/>
    <n v="7.0422535211267607E-3"/>
  </r>
  <r>
    <x v="1270"/>
    <s v="들"/>
    <x v="10"/>
    <x v="13"/>
    <n v="3"/>
    <n v="1.1811023622047244E-2"/>
  </r>
  <r>
    <x v="1270"/>
    <s v="들"/>
    <x v="10"/>
    <x v="28"/>
    <n v="1"/>
    <n v="4.6728971962616819E-3"/>
  </r>
  <r>
    <x v="1270"/>
    <s v="들"/>
    <x v="10"/>
    <x v="22"/>
    <n v="1"/>
    <n v="4.1841004184100415E-3"/>
  </r>
  <r>
    <x v="1270"/>
    <s v="들"/>
    <x v="10"/>
    <x v="2"/>
    <n v="2"/>
    <n v="6.4935064935064939E-3"/>
  </r>
  <r>
    <x v="1270"/>
    <s v="들"/>
    <x v="10"/>
    <x v="3"/>
    <n v="1"/>
    <n v="3.5211267605633804E-3"/>
  </r>
  <r>
    <x v="1270"/>
    <s v="들"/>
    <x v="10"/>
    <x v="6"/>
    <n v="1"/>
    <n v="3.134796238244514E-3"/>
  </r>
  <r>
    <x v="1270"/>
    <s v="들"/>
    <x v="10"/>
    <x v="23"/>
    <n v="1"/>
    <n v="2.8901734104046241E-3"/>
  </r>
  <r>
    <x v="1270"/>
    <s v="들"/>
    <x v="10"/>
    <x v="16"/>
    <n v="2"/>
    <n v="4.8661800486618006E-3"/>
  </r>
  <r>
    <x v="1270"/>
    <s v="들"/>
    <x v="10"/>
    <x v="11"/>
    <n v="2"/>
    <n v="4.9875311720698253E-3"/>
  </r>
  <r>
    <x v="1270"/>
    <s v="들"/>
    <x v="10"/>
    <x v="27"/>
    <n v="2"/>
    <n v="3.6363636363636362E-2"/>
  </r>
  <r>
    <x v="1271"/>
    <s v="들려주고"/>
    <x v="6"/>
    <x v="0"/>
    <n v="2"/>
    <n v="7.0422535211267607E-3"/>
  </r>
  <r>
    <x v="1272"/>
    <s v="들리나요"/>
    <x v="6"/>
    <x v="17"/>
    <n v="1"/>
    <n v="2.8571428571428571E-3"/>
  </r>
  <r>
    <x v="1272"/>
    <s v="들리나요"/>
    <x v="6"/>
    <x v="9"/>
    <n v="1"/>
    <n v="2.2271714922048997E-3"/>
  </r>
  <r>
    <x v="1273"/>
    <s v="들으면"/>
    <x v="6"/>
    <x v="18"/>
    <n v="1"/>
    <n v="2.070393374741201E-3"/>
  </r>
  <r>
    <x v="1274"/>
    <s v="디스코"/>
    <x v="7"/>
    <x v="23"/>
    <n v="1"/>
    <n v="2.8901734104046241E-3"/>
  </r>
  <r>
    <x v="1275"/>
    <s v="따뜻한"/>
    <x v="8"/>
    <x v="6"/>
    <n v="1"/>
    <n v="3.134796238244514E-3"/>
  </r>
  <r>
    <x v="1276"/>
    <s v="따라"/>
    <x v="6"/>
    <x v="19"/>
    <n v="1"/>
    <n v="2.617801047120419E-3"/>
  </r>
  <r>
    <x v="1277"/>
    <s v="따리"/>
    <x v="7"/>
    <x v="1"/>
    <n v="2"/>
    <n v="7.6045627376425855E-3"/>
  </r>
  <r>
    <x v="1278"/>
    <s v="딱하게"/>
    <x v="8"/>
    <x v="19"/>
    <n v="1"/>
    <n v="2.617801047120419E-3"/>
  </r>
  <r>
    <x v="1279"/>
    <s v="딸"/>
    <x v="7"/>
    <x v="13"/>
    <n v="1"/>
    <n v="3.937007874015748E-3"/>
  </r>
  <r>
    <x v="1280"/>
    <s v="땅"/>
    <x v="7"/>
    <x v="21"/>
    <n v="1"/>
    <n v="3.5587188612099642E-3"/>
  </r>
  <r>
    <x v="1281"/>
    <s v="땅콩"/>
    <x v="7"/>
    <x v="5"/>
    <n v="1"/>
    <n v="3.4129692832764505E-3"/>
  </r>
  <r>
    <x v="1282"/>
    <s v="때"/>
    <x v="7"/>
    <x v="29"/>
    <n v="1"/>
    <n v="6.2893081761006293E-3"/>
  </r>
  <r>
    <x v="1282"/>
    <s v="때"/>
    <x v="7"/>
    <x v="0"/>
    <n v="2"/>
    <n v="7.0422535211267607E-3"/>
  </r>
  <r>
    <x v="1282"/>
    <s v="때"/>
    <x v="7"/>
    <x v="21"/>
    <n v="1"/>
    <n v="3.5587188612099642E-3"/>
  </r>
  <r>
    <x v="1282"/>
    <s v="때"/>
    <x v="7"/>
    <x v="13"/>
    <n v="2"/>
    <n v="7.874015748031496E-3"/>
  </r>
  <r>
    <x v="1282"/>
    <s v="때"/>
    <x v="7"/>
    <x v="28"/>
    <n v="1"/>
    <n v="4.6728971962616819E-3"/>
  </r>
  <r>
    <x v="1282"/>
    <s v="때"/>
    <x v="7"/>
    <x v="1"/>
    <n v="3"/>
    <n v="1.1406844106463879E-2"/>
  </r>
  <r>
    <x v="1282"/>
    <s v="때"/>
    <x v="7"/>
    <x v="23"/>
    <n v="1"/>
    <n v="2.8901734104046241E-3"/>
  </r>
  <r>
    <x v="1282"/>
    <s v="때"/>
    <x v="7"/>
    <x v="8"/>
    <n v="1"/>
    <n v="2.5188916876574307E-3"/>
  </r>
  <r>
    <x v="1282"/>
    <s v="때"/>
    <x v="7"/>
    <x v="9"/>
    <n v="1"/>
    <n v="2.2271714922048997E-3"/>
  </r>
  <r>
    <x v="1282"/>
    <s v="때"/>
    <x v="7"/>
    <x v="18"/>
    <n v="1"/>
    <n v="2.070393374741201E-3"/>
  </r>
  <r>
    <x v="1283"/>
    <s v="때문"/>
    <x v="7"/>
    <x v="15"/>
    <n v="1"/>
    <n v="2.8985507246376812E-3"/>
  </r>
  <r>
    <x v="1283"/>
    <s v="때문"/>
    <x v="7"/>
    <x v="17"/>
    <n v="1"/>
    <n v="2.8571428571428571E-3"/>
  </r>
  <r>
    <x v="1283"/>
    <s v="때문"/>
    <x v="7"/>
    <x v="9"/>
    <n v="2"/>
    <n v="4.4543429844097994E-3"/>
  </r>
  <r>
    <x v="1283"/>
    <s v="때문"/>
    <x v="7"/>
    <x v="24"/>
    <n v="1"/>
    <n v="2.4271844660194173E-3"/>
  </r>
  <r>
    <x v="1283"/>
    <s v="때문"/>
    <x v="7"/>
    <x v="10"/>
    <n v="1"/>
    <n v="2.717391304347826E-3"/>
  </r>
  <r>
    <x v="1284"/>
    <s v="땡"/>
    <x v="7"/>
    <x v="10"/>
    <n v="1"/>
    <n v="2.717391304347826E-3"/>
  </r>
  <r>
    <x v="1285"/>
    <s v="땡땡"/>
    <x v="7"/>
    <x v="10"/>
    <n v="1"/>
    <n v="2.717391304347826E-3"/>
  </r>
  <r>
    <x v="1286"/>
    <s v="떠나가도"/>
    <x v="6"/>
    <x v="2"/>
    <n v="1"/>
    <n v="3.246753246753247E-3"/>
  </r>
  <r>
    <x v="1287"/>
    <s v="떠나가라"/>
    <x v="6"/>
    <x v="7"/>
    <n v="1"/>
    <n v="3.1948881789137379E-3"/>
  </r>
  <r>
    <x v="1288"/>
    <s v="떠나가요"/>
    <x v="6"/>
    <x v="16"/>
    <n v="1"/>
    <n v="2.4330900243309003E-3"/>
  </r>
  <r>
    <x v="1289"/>
    <s v="떠나가지"/>
    <x v="6"/>
    <x v="0"/>
    <n v="2"/>
    <n v="7.0422535211267607E-3"/>
  </r>
  <r>
    <x v="1289"/>
    <s v="떠나가지"/>
    <x v="6"/>
    <x v="24"/>
    <n v="1"/>
    <n v="2.4271844660194173E-3"/>
  </r>
  <r>
    <x v="1290"/>
    <s v="떠나간"/>
    <x v="6"/>
    <x v="21"/>
    <n v="1"/>
    <n v="3.5587188612099642E-3"/>
  </r>
  <r>
    <x v="1291"/>
    <s v="떠나간다"/>
    <x v="6"/>
    <x v="18"/>
    <n v="1"/>
    <n v="2.070393374741201E-3"/>
  </r>
  <r>
    <x v="1292"/>
    <s v="떠나는"/>
    <x v="6"/>
    <x v="16"/>
    <n v="1"/>
    <n v="2.4330900243309003E-3"/>
  </r>
  <r>
    <x v="1293"/>
    <s v="떠나려는"/>
    <x v="6"/>
    <x v="22"/>
    <n v="1"/>
    <n v="4.1841004184100415E-3"/>
  </r>
  <r>
    <x v="1294"/>
    <s v="떠나지"/>
    <x v="6"/>
    <x v="16"/>
    <n v="1"/>
    <n v="2.4330900243309003E-3"/>
  </r>
  <r>
    <x v="1295"/>
    <s v="떠나지마"/>
    <x v="6"/>
    <x v="28"/>
    <n v="1"/>
    <n v="4.6728971962616819E-3"/>
  </r>
  <r>
    <x v="1295"/>
    <s v="떠나지마"/>
    <x v="6"/>
    <x v="17"/>
    <n v="1"/>
    <n v="2.8571428571428571E-3"/>
  </r>
  <r>
    <x v="1295"/>
    <s v="떠나지마"/>
    <x v="6"/>
    <x v="24"/>
    <n v="1"/>
    <n v="2.4271844660194173E-3"/>
  </r>
  <r>
    <x v="1296"/>
    <s v="떠난"/>
    <x v="6"/>
    <x v="6"/>
    <n v="1"/>
    <n v="3.134796238244514E-3"/>
  </r>
  <r>
    <x v="1297"/>
    <s v="또"/>
    <x v="7"/>
    <x v="0"/>
    <n v="1"/>
    <n v="3.5211267605633804E-3"/>
  </r>
  <r>
    <x v="1297"/>
    <s v="또"/>
    <x v="7"/>
    <x v="28"/>
    <n v="1"/>
    <n v="4.6728971962616819E-3"/>
  </r>
  <r>
    <x v="1297"/>
    <s v="또"/>
    <x v="7"/>
    <x v="2"/>
    <n v="1"/>
    <n v="3.246753246753247E-3"/>
  </r>
  <r>
    <x v="1297"/>
    <s v="또"/>
    <x v="7"/>
    <x v="6"/>
    <n v="1"/>
    <n v="3.134796238244514E-3"/>
  </r>
  <r>
    <x v="1297"/>
    <s v="또"/>
    <x v="7"/>
    <x v="15"/>
    <n v="1"/>
    <n v="2.8985507246376812E-3"/>
  </r>
  <r>
    <x v="1297"/>
    <s v="또"/>
    <x v="7"/>
    <x v="11"/>
    <n v="1"/>
    <n v="2.4937655860349127E-3"/>
  </r>
  <r>
    <x v="1297"/>
    <s v="또"/>
    <x v="7"/>
    <x v="20"/>
    <n v="5"/>
    <n v="2.0242914979757085E-2"/>
  </r>
  <r>
    <x v="1298"/>
    <s v="또다시"/>
    <x v="9"/>
    <x v="23"/>
    <n v="1"/>
    <n v="2.8901734104046241E-3"/>
  </r>
  <r>
    <x v="1299"/>
    <s v="뚜"/>
    <x v="7"/>
    <x v="26"/>
    <n v="2"/>
    <n v="3.5714285714285712E-2"/>
  </r>
  <r>
    <x v="1300"/>
    <s v="뚝뚝"/>
    <x v="7"/>
    <x v="24"/>
    <n v="1"/>
    <n v="2.4271844660194173E-3"/>
  </r>
  <r>
    <x v="1301"/>
    <s v="뛴다"/>
    <x v="6"/>
    <x v="11"/>
    <n v="1"/>
    <n v="2.4937655860349127E-3"/>
  </r>
  <r>
    <x v="1302"/>
    <s v="뜨거운"/>
    <x v="8"/>
    <x v="18"/>
    <n v="1"/>
    <n v="2.070393374741201E-3"/>
  </r>
  <r>
    <x v="1303"/>
    <s v="라"/>
    <x v="5"/>
    <x v="13"/>
    <n v="1"/>
    <n v="3.937007874015748E-3"/>
  </r>
  <r>
    <x v="1303"/>
    <s v="라"/>
    <x v="5"/>
    <x v="1"/>
    <n v="2"/>
    <n v="7.6045627376425855E-3"/>
  </r>
  <r>
    <x v="1303"/>
    <s v="라"/>
    <x v="5"/>
    <x v="6"/>
    <n v="1"/>
    <n v="3.134796238244514E-3"/>
  </r>
  <r>
    <x v="1303"/>
    <s v="라"/>
    <x v="5"/>
    <x v="17"/>
    <n v="3"/>
    <n v="8.5714285714285719E-3"/>
  </r>
  <r>
    <x v="1304"/>
    <s v="라고"/>
    <x v="5"/>
    <x v="24"/>
    <n v="1"/>
    <n v="2.4271844660194173E-3"/>
  </r>
  <r>
    <x v="1304"/>
    <s v="라고"/>
    <x v="5"/>
    <x v="18"/>
    <n v="1"/>
    <n v="2.070393374741201E-3"/>
  </r>
  <r>
    <x v="1305"/>
    <s v="라구요"/>
    <x v="14"/>
    <x v="13"/>
    <n v="1"/>
    <n v="3.937007874015748E-3"/>
  </r>
  <r>
    <x v="1306"/>
    <s v="라는"/>
    <x v="5"/>
    <x v="12"/>
    <n v="1"/>
    <n v="5.9523809523809521E-3"/>
  </r>
  <r>
    <x v="1307"/>
    <s v="라니까"/>
    <x v="5"/>
    <x v="23"/>
    <n v="1"/>
    <n v="2.8901734104046241E-3"/>
  </r>
  <r>
    <x v="1308"/>
    <s v="라도"/>
    <x v="5"/>
    <x v="3"/>
    <n v="1"/>
    <n v="3.5211267605633804E-3"/>
  </r>
  <r>
    <x v="1309"/>
    <s v="라라라"/>
    <x v="7"/>
    <x v="7"/>
    <n v="1"/>
    <n v="3.1948881789137379E-3"/>
  </r>
  <r>
    <x v="1309"/>
    <s v="라라라"/>
    <x v="7"/>
    <x v="9"/>
    <n v="1"/>
    <n v="2.2271714922048997E-3"/>
  </r>
  <r>
    <x v="1310"/>
    <s v="라면"/>
    <x v="7"/>
    <x v="15"/>
    <n v="2"/>
    <n v="5.7971014492753624E-3"/>
  </r>
  <r>
    <x v="1310"/>
    <s v="라면"/>
    <x v="7"/>
    <x v="9"/>
    <n v="1"/>
    <n v="2.2271714922048997E-3"/>
  </r>
  <r>
    <x v="1311"/>
    <s v="라서"/>
    <x v="5"/>
    <x v="10"/>
    <n v="1"/>
    <n v="2.717391304347826E-3"/>
  </r>
  <r>
    <x v="1312"/>
    <s v="라이드"/>
    <x v="7"/>
    <x v="5"/>
    <n v="1"/>
    <n v="3.4129692832764505E-3"/>
  </r>
  <r>
    <x v="1313"/>
    <s v="라이머"/>
    <x v="7"/>
    <x v="20"/>
    <n v="1"/>
    <n v="4.048582995951417E-3"/>
  </r>
  <r>
    <x v="1314"/>
    <s v="라일락"/>
    <x v="7"/>
    <x v="1"/>
    <n v="1"/>
    <n v="3.8022813688212928E-3"/>
  </r>
  <r>
    <x v="1315"/>
    <s v="라차"/>
    <x v="7"/>
    <x v="16"/>
    <n v="1"/>
    <n v="2.4330900243309003E-3"/>
  </r>
  <r>
    <x v="1316"/>
    <s v="라차타"/>
    <x v="7"/>
    <x v="24"/>
    <n v="1"/>
    <n v="2.4271844660194173E-3"/>
  </r>
  <r>
    <x v="1317"/>
    <s v="란"/>
    <x v="7"/>
    <x v="8"/>
    <n v="1"/>
    <n v="2.5188916876574307E-3"/>
  </r>
  <r>
    <x v="1318"/>
    <s v="랄랄라"/>
    <x v="9"/>
    <x v="7"/>
    <n v="1"/>
    <n v="3.1948881789137379E-3"/>
  </r>
  <r>
    <x v="1318"/>
    <s v="랄랄라"/>
    <x v="9"/>
    <x v="11"/>
    <n v="1"/>
    <n v="2.4937655860349127E-3"/>
  </r>
  <r>
    <x v="1319"/>
    <s v="랑"/>
    <x v="5"/>
    <x v="29"/>
    <n v="1"/>
    <n v="6.2893081761006293E-3"/>
  </r>
  <r>
    <x v="1319"/>
    <s v="랑"/>
    <x v="5"/>
    <x v="0"/>
    <n v="1"/>
    <n v="3.5211267605633804E-3"/>
  </r>
  <r>
    <x v="1319"/>
    <s v="랑"/>
    <x v="5"/>
    <x v="21"/>
    <n v="1"/>
    <n v="3.5587188612099642E-3"/>
  </r>
  <r>
    <x v="1319"/>
    <s v="랑"/>
    <x v="5"/>
    <x v="6"/>
    <n v="1"/>
    <n v="3.134796238244514E-3"/>
  </r>
  <r>
    <x v="1319"/>
    <s v="랑"/>
    <x v="5"/>
    <x v="24"/>
    <n v="2"/>
    <n v="4.8543689320388345E-3"/>
  </r>
  <r>
    <x v="1319"/>
    <s v="랑"/>
    <x v="5"/>
    <x v="11"/>
    <n v="2"/>
    <n v="4.9875311720698253E-3"/>
  </r>
  <r>
    <x v="1320"/>
    <s v="래"/>
    <x v="5"/>
    <x v="9"/>
    <n v="2"/>
    <n v="4.4543429844097994E-3"/>
  </r>
  <r>
    <x v="1320"/>
    <s v="래"/>
    <x v="5"/>
    <x v="24"/>
    <n v="2"/>
    <n v="4.8543689320388345E-3"/>
  </r>
  <r>
    <x v="1321"/>
    <s v="랩소디"/>
    <x v="7"/>
    <x v="7"/>
    <n v="1"/>
    <n v="3.1948881789137379E-3"/>
  </r>
  <r>
    <x v="1322"/>
    <s v="러브"/>
    <x v="7"/>
    <x v="24"/>
    <n v="1"/>
    <n v="2.4271844660194173E-3"/>
  </r>
  <r>
    <x v="1322"/>
    <s v="러브"/>
    <x v="7"/>
    <x v="19"/>
    <n v="1"/>
    <n v="2.617801047120419E-3"/>
  </r>
  <r>
    <x v="1323"/>
    <s v="러빙유"/>
    <x v="7"/>
    <x v="18"/>
    <n v="1"/>
    <n v="2.070393374741201E-3"/>
  </r>
  <r>
    <x v="1324"/>
    <s v="러시안"/>
    <x v="7"/>
    <x v="12"/>
    <n v="1"/>
    <n v="5.9523809523809521E-3"/>
  </r>
  <r>
    <x v="1325"/>
    <s v="런가"/>
    <x v="7"/>
    <x v="23"/>
    <n v="1"/>
    <n v="2.8901734104046241E-3"/>
  </r>
  <r>
    <x v="1326"/>
    <s v="레옹"/>
    <x v="7"/>
    <x v="20"/>
    <n v="1"/>
    <n v="4.048582995951417E-3"/>
  </r>
  <r>
    <x v="1327"/>
    <s v="로"/>
    <x v="5"/>
    <x v="21"/>
    <n v="1"/>
    <n v="3.5587188612099642E-3"/>
  </r>
  <r>
    <x v="1327"/>
    <s v="로"/>
    <x v="5"/>
    <x v="28"/>
    <n v="2"/>
    <n v="9.3457943925233638E-3"/>
  </r>
  <r>
    <x v="1327"/>
    <s v="로"/>
    <x v="5"/>
    <x v="22"/>
    <n v="2"/>
    <n v="8.368200836820083E-3"/>
  </r>
  <r>
    <x v="1327"/>
    <s v="로"/>
    <x v="5"/>
    <x v="2"/>
    <n v="1"/>
    <n v="3.246753246753247E-3"/>
  </r>
  <r>
    <x v="1327"/>
    <s v="로"/>
    <x v="5"/>
    <x v="4"/>
    <n v="1"/>
    <n v="4.0000000000000001E-3"/>
  </r>
  <r>
    <x v="1327"/>
    <s v="로"/>
    <x v="5"/>
    <x v="8"/>
    <n v="1"/>
    <n v="2.5188916876574307E-3"/>
  </r>
  <r>
    <x v="1328"/>
    <s v="로"/>
    <x v="7"/>
    <x v="7"/>
    <n v="1"/>
    <n v="3.1948881789137379E-3"/>
  </r>
  <r>
    <x v="1329"/>
    <s v="로맨스"/>
    <x v="7"/>
    <x v="11"/>
    <n v="1"/>
    <n v="2.4937655860349127E-3"/>
  </r>
  <r>
    <x v="1330"/>
    <s v="로보트"/>
    <x v="7"/>
    <x v="23"/>
    <n v="1"/>
    <n v="2.8901734104046241E-3"/>
  </r>
  <r>
    <x v="1331"/>
    <s v="로우"/>
    <x v="7"/>
    <x v="10"/>
    <n v="1"/>
    <n v="2.717391304347826E-3"/>
  </r>
  <r>
    <x v="1332"/>
    <s v="루"/>
    <x v="7"/>
    <x v="18"/>
    <n v="1"/>
    <n v="2.070393374741201E-3"/>
  </r>
  <r>
    <x v="1333"/>
    <s v="루루공주"/>
    <x v="7"/>
    <x v="16"/>
    <n v="1"/>
    <n v="2.4330900243309003E-3"/>
  </r>
  <r>
    <x v="1334"/>
    <s v="루비"/>
    <x v="7"/>
    <x v="3"/>
    <n v="1"/>
    <n v="3.5211267605633804E-3"/>
  </r>
  <r>
    <x v="1335"/>
    <s v="루팡"/>
    <x v="7"/>
    <x v="10"/>
    <n v="1"/>
    <n v="2.717391304347826E-3"/>
  </r>
  <r>
    <x v="1336"/>
    <s v="룰렛"/>
    <x v="7"/>
    <x v="12"/>
    <n v="1"/>
    <n v="5.9523809523809521E-3"/>
  </r>
  <r>
    <x v="1337"/>
    <s v="를"/>
    <x v="5"/>
    <x v="0"/>
    <n v="4"/>
    <n v="1.4084507042253521E-2"/>
  </r>
  <r>
    <x v="1337"/>
    <s v="를"/>
    <x v="5"/>
    <x v="21"/>
    <n v="5"/>
    <n v="1.7793594306049824E-2"/>
  </r>
  <r>
    <x v="1337"/>
    <s v="를"/>
    <x v="5"/>
    <x v="13"/>
    <n v="3"/>
    <n v="1.1811023622047244E-2"/>
  </r>
  <r>
    <x v="1337"/>
    <s v="를"/>
    <x v="5"/>
    <x v="28"/>
    <n v="1"/>
    <n v="4.6728971962616819E-3"/>
  </r>
  <r>
    <x v="1337"/>
    <s v="를"/>
    <x v="5"/>
    <x v="22"/>
    <n v="6"/>
    <n v="2.5104602510460251E-2"/>
  </r>
  <r>
    <x v="1337"/>
    <s v="를"/>
    <x v="5"/>
    <x v="1"/>
    <n v="2"/>
    <n v="7.6045627376425855E-3"/>
  </r>
  <r>
    <x v="1337"/>
    <s v="를"/>
    <x v="5"/>
    <x v="2"/>
    <n v="3"/>
    <n v="9.74025974025974E-3"/>
  </r>
  <r>
    <x v="1337"/>
    <s v="를"/>
    <x v="5"/>
    <x v="3"/>
    <n v="2"/>
    <n v="7.0422535211267607E-3"/>
  </r>
  <r>
    <x v="1337"/>
    <s v="를"/>
    <x v="5"/>
    <x v="5"/>
    <n v="3"/>
    <n v="1.0238907849829351E-2"/>
  </r>
  <r>
    <x v="1337"/>
    <s v="를"/>
    <x v="5"/>
    <x v="6"/>
    <n v="2"/>
    <n v="6.269592476489028E-3"/>
  </r>
  <r>
    <x v="1337"/>
    <s v="를"/>
    <x v="5"/>
    <x v="15"/>
    <n v="1"/>
    <n v="2.8985507246376812E-3"/>
  </r>
  <r>
    <x v="1337"/>
    <s v="를"/>
    <x v="5"/>
    <x v="23"/>
    <n v="3"/>
    <n v="8.670520231213872E-3"/>
  </r>
  <r>
    <x v="1337"/>
    <s v="를"/>
    <x v="5"/>
    <x v="17"/>
    <n v="3"/>
    <n v="8.5714285714285719E-3"/>
  </r>
  <r>
    <x v="1337"/>
    <s v="를"/>
    <x v="5"/>
    <x v="8"/>
    <n v="2"/>
    <n v="5.0377833753148613E-3"/>
  </r>
  <r>
    <x v="1337"/>
    <s v="를"/>
    <x v="5"/>
    <x v="18"/>
    <n v="1"/>
    <n v="2.070393374741201E-3"/>
  </r>
  <r>
    <x v="1337"/>
    <s v="를"/>
    <x v="5"/>
    <x v="14"/>
    <n v="6"/>
    <n v="2.9126213592233011E-2"/>
  </r>
  <r>
    <x v="1337"/>
    <s v="를"/>
    <x v="5"/>
    <x v="12"/>
    <n v="2"/>
    <n v="1.1904761904761904E-2"/>
  </r>
  <r>
    <x v="1337"/>
    <s v="를"/>
    <x v="5"/>
    <x v="26"/>
    <n v="1"/>
    <n v="1.7857142857142856E-2"/>
  </r>
  <r>
    <x v="1338"/>
    <s v="를"/>
    <x v="7"/>
    <x v="11"/>
    <n v="1"/>
    <n v="2.4937655860349127E-3"/>
  </r>
  <r>
    <x v="1339"/>
    <s v="리리"/>
    <x v="7"/>
    <x v="18"/>
    <n v="1"/>
    <n v="2.070393374741201E-3"/>
  </r>
  <r>
    <x v="1340"/>
    <s v="리쌍"/>
    <x v="7"/>
    <x v="18"/>
    <n v="1"/>
    <n v="2.070393374741201E-3"/>
  </r>
  <r>
    <x v="1341"/>
    <s v="리오"/>
    <x v="7"/>
    <x v="6"/>
    <n v="1"/>
    <n v="3.134796238244514E-3"/>
  </r>
  <r>
    <x v="1342"/>
    <s v="릴"/>
    <x v="7"/>
    <x v="14"/>
    <n v="1"/>
    <n v="4.8543689320388345E-3"/>
  </r>
  <r>
    <x v="1343"/>
    <s v="릴리"/>
    <x v="7"/>
    <x v="23"/>
    <n v="1"/>
    <n v="2.8901734104046241E-3"/>
  </r>
  <r>
    <x v="1344"/>
    <s v="립스틱"/>
    <x v="7"/>
    <x v="24"/>
    <n v="1"/>
    <n v="2.4271844660194173E-3"/>
  </r>
  <r>
    <x v="1344"/>
    <s v="립스틱"/>
    <x v="7"/>
    <x v="18"/>
    <n v="1"/>
    <n v="2.070393374741201E-3"/>
  </r>
  <r>
    <x v="1345"/>
    <s v="마"/>
    <x v="7"/>
    <x v="28"/>
    <n v="1"/>
    <n v="4.6728971962616819E-3"/>
  </r>
  <r>
    <x v="1345"/>
    <s v="마"/>
    <x v="7"/>
    <x v="16"/>
    <n v="1"/>
    <n v="2.4330900243309003E-3"/>
  </r>
  <r>
    <x v="1346"/>
    <s v="마다"/>
    <x v="5"/>
    <x v="1"/>
    <n v="1"/>
    <n v="3.8022813688212928E-3"/>
  </r>
  <r>
    <x v="1347"/>
    <s v="마도"/>
    <x v="7"/>
    <x v="29"/>
    <n v="1"/>
    <n v="6.2893081761006293E-3"/>
  </r>
  <r>
    <x v="1348"/>
    <s v="마법"/>
    <x v="7"/>
    <x v="28"/>
    <n v="1"/>
    <n v="4.6728971962616819E-3"/>
  </r>
  <r>
    <x v="1349"/>
    <s v="마법소녀"/>
    <x v="7"/>
    <x v="10"/>
    <n v="1"/>
    <n v="2.717391304347826E-3"/>
  </r>
  <r>
    <x v="1350"/>
    <s v="마보이"/>
    <x v="7"/>
    <x v="11"/>
    <n v="1"/>
    <n v="2.4937655860349127E-3"/>
  </r>
  <r>
    <x v="1351"/>
    <s v="마음"/>
    <x v="7"/>
    <x v="0"/>
    <n v="3"/>
    <n v="1.0563380281690141E-2"/>
  </r>
  <r>
    <x v="1351"/>
    <s v="마음"/>
    <x v="7"/>
    <x v="21"/>
    <n v="2"/>
    <n v="7.1174377224199285E-3"/>
  </r>
  <r>
    <x v="1351"/>
    <s v="마음"/>
    <x v="7"/>
    <x v="22"/>
    <n v="1"/>
    <n v="4.1841004184100415E-3"/>
  </r>
  <r>
    <x v="1351"/>
    <s v="마음"/>
    <x v="7"/>
    <x v="6"/>
    <n v="1"/>
    <n v="3.134796238244514E-3"/>
  </r>
  <r>
    <x v="1351"/>
    <s v="마음"/>
    <x v="7"/>
    <x v="7"/>
    <n v="1"/>
    <n v="3.1948881789137379E-3"/>
  </r>
  <r>
    <x v="1351"/>
    <s v="마음"/>
    <x v="7"/>
    <x v="16"/>
    <n v="1"/>
    <n v="2.4330900243309003E-3"/>
  </r>
  <r>
    <x v="1351"/>
    <s v="마음"/>
    <x v="7"/>
    <x v="24"/>
    <n v="3"/>
    <n v="7.2815533980582527E-3"/>
  </r>
  <r>
    <x v="1351"/>
    <s v="마음"/>
    <x v="7"/>
    <x v="14"/>
    <n v="1"/>
    <n v="4.8543689320388345E-3"/>
  </r>
  <r>
    <x v="1351"/>
    <s v="마음"/>
    <x v="7"/>
    <x v="20"/>
    <n v="1"/>
    <n v="4.048582995951417E-3"/>
  </r>
  <r>
    <x v="1352"/>
    <s v="마이"/>
    <x v="7"/>
    <x v="17"/>
    <n v="1"/>
    <n v="2.8571428571428571E-3"/>
  </r>
  <r>
    <x v="1353"/>
    <s v="마주"/>
    <x v="7"/>
    <x v="18"/>
    <n v="1"/>
    <n v="2.070393374741201E-3"/>
  </r>
  <r>
    <x v="1354"/>
    <s v="마주치지"/>
    <x v="6"/>
    <x v="17"/>
    <n v="1"/>
    <n v="2.8571428571428571E-3"/>
  </r>
  <r>
    <x v="1355"/>
    <s v="마지막"/>
    <x v="7"/>
    <x v="31"/>
    <n v="1"/>
    <n v="2.9411764705882353E-2"/>
  </r>
  <r>
    <x v="1355"/>
    <s v="마지막"/>
    <x v="7"/>
    <x v="28"/>
    <n v="1"/>
    <n v="4.6728971962616819E-3"/>
  </r>
  <r>
    <x v="1355"/>
    <s v="마지막"/>
    <x v="7"/>
    <x v="22"/>
    <n v="2"/>
    <n v="8.368200836820083E-3"/>
  </r>
  <r>
    <x v="1355"/>
    <s v="마지막"/>
    <x v="7"/>
    <x v="1"/>
    <n v="1"/>
    <n v="3.8022813688212928E-3"/>
  </r>
  <r>
    <x v="1355"/>
    <s v="마지막"/>
    <x v="7"/>
    <x v="3"/>
    <n v="2"/>
    <n v="7.0422535211267607E-3"/>
  </r>
  <r>
    <x v="1355"/>
    <s v="마지막"/>
    <x v="7"/>
    <x v="4"/>
    <n v="1"/>
    <n v="4.0000000000000001E-3"/>
  </r>
  <r>
    <x v="1355"/>
    <s v="마지막"/>
    <x v="7"/>
    <x v="7"/>
    <n v="1"/>
    <n v="3.1948881789137379E-3"/>
  </r>
  <r>
    <x v="1355"/>
    <s v="마지막"/>
    <x v="7"/>
    <x v="9"/>
    <n v="1"/>
    <n v="2.2271714922048997E-3"/>
  </r>
  <r>
    <x v="1356"/>
    <s v="마초"/>
    <x v="7"/>
    <x v="11"/>
    <n v="1"/>
    <n v="2.4937655860349127E-3"/>
  </r>
  <r>
    <x v="1357"/>
    <s v="마힘"/>
    <x v="7"/>
    <x v="18"/>
    <n v="1"/>
    <n v="2.070393374741201E-3"/>
  </r>
  <r>
    <x v="1358"/>
    <s v="막걸리"/>
    <x v="7"/>
    <x v="11"/>
    <n v="1"/>
    <n v="2.4937655860349127E-3"/>
  </r>
  <r>
    <x v="1359"/>
    <s v="막겠어"/>
    <x v="6"/>
    <x v="2"/>
    <n v="1"/>
    <n v="3.246753246753247E-3"/>
  </r>
  <r>
    <x v="1360"/>
    <s v="막아"/>
    <x v="6"/>
    <x v="11"/>
    <n v="1"/>
    <n v="2.4937655860349127E-3"/>
  </r>
  <r>
    <x v="1361"/>
    <s v="막혀"/>
    <x v="6"/>
    <x v="15"/>
    <n v="1"/>
    <n v="2.8985507246376812E-3"/>
  </r>
  <r>
    <x v="1362"/>
    <s v="만"/>
    <x v="5"/>
    <x v="29"/>
    <n v="1"/>
    <n v="6.2893081761006293E-3"/>
  </r>
  <r>
    <x v="1362"/>
    <s v="만"/>
    <x v="5"/>
    <x v="15"/>
    <n v="1"/>
    <n v="2.8985507246376812E-3"/>
  </r>
  <r>
    <x v="1362"/>
    <s v="만"/>
    <x v="5"/>
    <x v="16"/>
    <n v="3"/>
    <n v="7.2992700729927005E-3"/>
  </r>
  <r>
    <x v="1362"/>
    <s v="만"/>
    <x v="5"/>
    <x v="17"/>
    <n v="3"/>
    <n v="8.5714285714285719E-3"/>
  </r>
  <r>
    <x v="1362"/>
    <s v="만"/>
    <x v="5"/>
    <x v="8"/>
    <n v="2"/>
    <n v="5.0377833753148613E-3"/>
  </r>
  <r>
    <x v="1362"/>
    <s v="만"/>
    <x v="5"/>
    <x v="9"/>
    <n v="2"/>
    <n v="4.4543429844097994E-3"/>
  </r>
  <r>
    <x v="1362"/>
    <s v="만"/>
    <x v="5"/>
    <x v="10"/>
    <n v="2"/>
    <n v="5.434782608695652E-3"/>
  </r>
  <r>
    <x v="1362"/>
    <s v="만"/>
    <x v="5"/>
    <x v="11"/>
    <n v="2"/>
    <n v="4.9875311720698253E-3"/>
  </r>
  <r>
    <x v="1363"/>
    <s v="만"/>
    <x v="10"/>
    <x v="21"/>
    <n v="2"/>
    <n v="7.1174377224199285E-3"/>
  </r>
  <r>
    <x v="1364"/>
    <s v="만나"/>
    <x v="6"/>
    <x v="14"/>
    <n v="1"/>
    <n v="4.8543689320388345E-3"/>
  </r>
  <r>
    <x v="1364"/>
    <s v="만나"/>
    <x v="6"/>
    <x v="26"/>
    <n v="1"/>
    <n v="1.7857142857142856E-2"/>
  </r>
  <r>
    <x v="1365"/>
    <s v="만나고"/>
    <x v="6"/>
    <x v="19"/>
    <n v="1"/>
    <n v="2.617801047120419E-3"/>
  </r>
  <r>
    <x v="1366"/>
    <s v="만나는"/>
    <x v="6"/>
    <x v="0"/>
    <n v="1"/>
    <n v="3.5211267605633804E-3"/>
  </r>
  <r>
    <x v="1367"/>
    <s v="만나요"/>
    <x v="6"/>
    <x v="19"/>
    <n v="2"/>
    <n v="5.235602094240838E-3"/>
  </r>
  <r>
    <x v="1368"/>
    <s v="만나줘"/>
    <x v="6"/>
    <x v="2"/>
    <n v="1"/>
    <n v="3.246753246753247E-3"/>
  </r>
  <r>
    <x v="1369"/>
    <s v="만나지는"/>
    <x v="6"/>
    <x v="21"/>
    <n v="1"/>
    <n v="3.5587188612099642E-3"/>
  </r>
  <r>
    <x v="1370"/>
    <s v="만난"/>
    <x v="7"/>
    <x v="28"/>
    <n v="1"/>
    <n v="4.6728971962616819E-3"/>
  </r>
  <r>
    <x v="1370"/>
    <s v="만난"/>
    <x v="7"/>
    <x v="15"/>
    <n v="1"/>
    <n v="2.8985507246376812E-3"/>
  </r>
  <r>
    <x v="1370"/>
    <s v="만난"/>
    <x v="7"/>
    <x v="8"/>
    <n v="1"/>
    <n v="2.5188916876574307E-3"/>
  </r>
  <r>
    <x v="1370"/>
    <s v="만난"/>
    <x v="7"/>
    <x v="20"/>
    <n v="1"/>
    <n v="4.048582995951417E-3"/>
  </r>
  <r>
    <x v="1371"/>
    <s v="만날"/>
    <x v="7"/>
    <x v="0"/>
    <n v="1"/>
    <n v="3.5211267605633804E-3"/>
  </r>
  <r>
    <x v="1372"/>
    <s v="만남"/>
    <x v="7"/>
    <x v="31"/>
    <n v="1"/>
    <n v="2.9411764705882353E-2"/>
  </r>
  <r>
    <x v="1372"/>
    <s v="만남"/>
    <x v="7"/>
    <x v="28"/>
    <n v="1"/>
    <n v="4.6728971962616819E-3"/>
  </r>
  <r>
    <x v="1372"/>
    <s v="만남"/>
    <x v="7"/>
    <x v="22"/>
    <n v="1"/>
    <n v="4.1841004184100415E-3"/>
  </r>
  <r>
    <x v="1372"/>
    <s v="만남"/>
    <x v="7"/>
    <x v="4"/>
    <n v="1"/>
    <n v="4.0000000000000001E-3"/>
  </r>
  <r>
    <x v="1372"/>
    <s v="만남"/>
    <x v="7"/>
    <x v="15"/>
    <n v="1"/>
    <n v="2.8985507246376812E-3"/>
  </r>
  <r>
    <x v="1373"/>
    <s v="만들기"/>
    <x v="7"/>
    <x v="0"/>
    <n v="1"/>
    <n v="3.5211267605633804E-3"/>
  </r>
  <r>
    <x v="1373"/>
    <s v="만들기"/>
    <x v="7"/>
    <x v="3"/>
    <n v="1"/>
    <n v="3.5211267605633804E-3"/>
  </r>
  <r>
    <x v="1374"/>
    <s v="만들어"/>
    <x v="6"/>
    <x v="19"/>
    <n v="1"/>
    <n v="2.617801047120419E-3"/>
  </r>
  <r>
    <x v="1375"/>
    <s v="만만하니"/>
    <x v="8"/>
    <x v="24"/>
    <n v="1"/>
    <n v="2.4271844660194173E-3"/>
  </r>
  <r>
    <x v="1376"/>
    <s v="만세"/>
    <x v="7"/>
    <x v="23"/>
    <n v="1"/>
    <n v="2.8901734104046241E-3"/>
  </r>
  <r>
    <x v="1377"/>
    <s v="만약"/>
    <x v="7"/>
    <x v="9"/>
    <n v="1"/>
    <n v="2.2271714922048997E-3"/>
  </r>
  <r>
    <x v="1377"/>
    <s v="만약"/>
    <x v="7"/>
    <x v="18"/>
    <n v="1"/>
    <n v="2.070393374741201E-3"/>
  </r>
  <r>
    <x v="1378"/>
    <s v="만으로"/>
    <x v="5"/>
    <x v="0"/>
    <n v="1"/>
    <n v="3.5211267605633804E-3"/>
  </r>
  <r>
    <x v="1378"/>
    <s v="만으로"/>
    <x v="5"/>
    <x v="22"/>
    <n v="1"/>
    <n v="4.1841004184100415E-3"/>
  </r>
  <r>
    <x v="1379"/>
    <s v="만을"/>
    <x v="5"/>
    <x v="28"/>
    <n v="2"/>
    <n v="9.3457943925233638E-3"/>
  </r>
  <r>
    <x v="1379"/>
    <s v="만을"/>
    <x v="5"/>
    <x v="2"/>
    <n v="1"/>
    <n v="3.246753246753247E-3"/>
  </r>
  <r>
    <x v="1379"/>
    <s v="만을"/>
    <x v="5"/>
    <x v="24"/>
    <n v="1"/>
    <n v="2.4271844660194173E-3"/>
  </r>
  <r>
    <x v="1380"/>
    <s v="만의"/>
    <x v="5"/>
    <x v="29"/>
    <n v="1"/>
    <n v="6.2893081761006293E-3"/>
  </r>
  <r>
    <x v="1380"/>
    <s v="만의"/>
    <x v="5"/>
    <x v="13"/>
    <n v="1"/>
    <n v="3.937007874015748E-3"/>
  </r>
  <r>
    <x v="1380"/>
    <s v="만의"/>
    <x v="5"/>
    <x v="28"/>
    <n v="1"/>
    <n v="4.6728971962616819E-3"/>
  </r>
  <r>
    <x v="1380"/>
    <s v="만의"/>
    <x v="5"/>
    <x v="22"/>
    <n v="2"/>
    <n v="8.368200836820083E-3"/>
  </r>
  <r>
    <x v="1380"/>
    <s v="만의"/>
    <x v="5"/>
    <x v="1"/>
    <n v="2"/>
    <n v="7.6045627376425855E-3"/>
  </r>
  <r>
    <x v="1380"/>
    <s v="만의"/>
    <x v="5"/>
    <x v="6"/>
    <n v="1"/>
    <n v="3.134796238244514E-3"/>
  </r>
  <r>
    <x v="1381"/>
    <s v="만이"/>
    <x v="5"/>
    <x v="9"/>
    <n v="1"/>
    <n v="2.2271714922048997E-3"/>
  </r>
  <r>
    <x v="1382"/>
    <s v="만이"/>
    <x v="7"/>
    <x v="24"/>
    <n v="1"/>
    <n v="2.4271844660194173E-3"/>
  </r>
  <r>
    <x v="1383"/>
    <s v="만일"/>
    <x v="7"/>
    <x v="4"/>
    <n v="2"/>
    <n v="8.0000000000000002E-3"/>
  </r>
  <r>
    <x v="1384"/>
    <s v="만점"/>
    <x v="7"/>
    <x v="9"/>
    <n v="1"/>
    <n v="2.2271714922048997E-3"/>
  </r>
  <r>
    <x v="1385"/>
    <s v="만취"/>
    <x v="7"/>
    <x v="15"/>
    <n v="1"/>
    <n v="2.8985507246376812E-3"/>
  </r>
  <r>
    <x v="1386"/>
    <s v="만큼"/>
    <x v="5"/>
    <x v="0"/>
    <n v="1"/>
    <n v="3.5211267605633804E-3"/>
  </r>
  <r>
    <x v="1387"/>
    <s v="만큼"/>
    <x v="7"/>
    <x v="10"/>
    <n v="1"/>
    <n v="2.717391304347826E-3"/>
  </r>
  <r>
    <x v="1388"/>
    <s v="만해"/>
    <x v="7"/>
    <x v="24"/>
    <n v="1"/>
    <n v="2.4271844660194173E-3"/>
  </r>
  <r>
    <x v="1388"/>
    <s v="만해"/>
    <x v="7"/>
    <x v="14"/>
    <n v="1"/>
    <n v="4.8543689320388345E-3"/>
  </r>
  <r>
    <x v="1389"/>
    <s v="말"/>
    <x v="7"/>
    <x v="21"/>
    <n v="2"/>
    <n v="7.1174377224199285E-3"/>
  </r>
  <r>
    <x v="1389"/>
    <s v="말"/>
    <x v="7"/>
    <x v="13"/>
    <n v="1"/>
    <n v="3.937007874015748E-3"/>
  </r>
  <r>
    <x v="1389"/>
    <s v="말"/>
    <x v="7"/>
    <x v="22"/>
    <n v="1"/>
    <n v="4.1841004184100415E-3"/>
  </r>
  <r>
    <x v="1389"/>
    <s v="말"/>
    <x v="7"/>
    <x v="2"/>
    <n v="1"/>
    <n v="3.246753246753247E-3"/>
  </r>
  <r>
    <x v="1389"/>
    <s v="말"/>
    <x v="7"/>
    <x v="6"/>
    <n v="2"/>
    <n v="6.269592476489028E-3"/>
  </r>
  <r>
    <x v="1389"/>
    <s v="말"/>
    <x v="7"/>
    <x v="7"/>
    <n v="3"/>
    <n v="9.5846645367412137E-3"/>
  </r>
  <r>
    <x v="1389"/>
    <s v="말"/>
    <x v="7"/>
    <x v="16"/>
    <n v="1"/>
    <n v="2.4330900243309003E-3"/>
  </r>
  <r>
    <x v="1389"/>
    <s v="말"/>
    <x v="7"/>
    <x v="17"/>
    <n v="4"/>
    <n v="1.1428571428571429E-2"/>
  </r>
  <r>
    <x v="1389"/>
    <s v="말"/>
    <x v="7"/>
    <x v="24"/>
    <n v="2"/>
    <n v="4.8543689320388345E-3"/>
  </r>
  <r>
    <x v="1389"/>
    <s v="말"/>
    <x v="7"/>
    <x v="10"/>
    <n v="1"/>
    <n v="2.717391304347826E-3"/>
  </r>
  <r>
    <x v="1389"/>
    <s v="말"/>
    <x v="7"/>
    <x v="11"/>
    <n v="3"/>
    <n v="7.481296758104738E-3"/>
  </r>
  <r>
    <x v="1389"/>
    <s v="말"/>
    <x v="7"/>
    <x v="18"/>
    <n v="2"/>
    <n v="4.140786749482402E-3"/>
  </r>
  <r>
    <x v="1389"/>
    <s v="말"/>
    <x v="7"/>
    <x v="20"/>
    <n v="1"/>
    <n v="4.048582995951417E-3"/>
  </r>
  <r>
    <x v="1389"/>
    <s v="말"/>
    <x v="7"/>
    <x v="12"/>
    <n v="2"/>
    <n v="1.1904761904761904E-2"/>
  </r>
  <r>
    <x v="1390"/>
    <s v="말고"/>
    <x v="5"/>
    <x v="14"/>
    <n v="1"/>
    <n v="4.8543689320388345E-3"/>
  </r>
  <r>
    <x v="1390"/>
    <s v="말고"/>
    <x v="5"/>
    <x v="20"/>
    <n v="1"/>
    <n v="4.048582995951417E-3"/>
  </r>
  <r>
    <x v="1391"/>
    <s v="말기"/>
    <x v="7"/>
    <x v="18"/>
    <n v="1"/>
    <n v="2.070393374741201E-3"/>
  </r>
  <r>
    <x v="1392"/>
    <s v="말리"/>
    <x v="7"/>
    <x v="18"/>
    <n v="1"/>
    <n v="2.070393374741201E-3"/>
  </r>
  <r>
    <x v="1393"/>
    <s v="말아요"/>
    <x v="6"/>
    <x v="29"/>
    <n v="1"/>
    <n v="6.2893081761006293E-3"/>
  </r>
  <r>
    <x v="1393"/>
    <s v="말아요"/>
    <x v="6"/>
    <x v="0"/>
    <n v="2"/>
    <n v="7.0422535211267607E-3"/>
  </r>
  <r>
    <x v="1393"/>
    <s v="말아요"/>
    <x v="6"/>
    <x v="23"/>
    <n v="1"/>
    <n v="2.8901734104046241E-3"/>
  </r>
  <r>
    <x v="1393"/>
    <s v="말아요"/>
    <x v="6"/>
    <x v="24"/>
    <n v="1"/>
    <n v="2.4271844660194173E-3"/>
  </r>
  <r>
    <x v="1393"/>
    <s v="말아요"/>
    <x v="6"/>
    <x v="20"/>
    <n v="2"/>
    <n v="8.0971659919028341E-3"/>
  </r>
  <r>
    <x v="1394"/>
    <s v="맘"/>
    <x v="7"/>
    <x v="19"/>
    <n v="1"/>
    <n v="2.617801047120419E-3"/>
  </r>
  <r>
    <x v="1395"/>
    <s v="맘보"/>
    <x v="7"/>
    <x v="18"/>
    <n v="1"/>
    <n v="2.070393374741201E-3"/>
  </r>
  <r>
    <x v="1396"/>
    <s v="맙소사"/>
    <x v="15"/>
    <x v="20"/>
    <n v="1"/>
    <n v="4.048582995951417E-3"/>
  </r>
  <r>
    <x v="1397"/>
    <s v="맛"/>
    <x v="7"/>
    <x v="16"/>
    <n v="1"/>
    <n v="2.4330900243309003E-3"/>
  </r>
  <r>
    <x v="1398"/>
    <s v="맛있다"/>
    <x v="8"/>
    <x v="8"/>
    <n v="1"/>
    <n v="2.5188916876574307E-3"/>
  </r>
  <r>
    <x v="1399"/>
    <s v="맞은것처럼"/>
    <x v="6"/>
    <x v="9"/>
    <n v="1"/>
    <n v="2.2271714922048997E-3"/>
  </r>
  <r>
    <x v="1399"/>
    <s v="맞은것처럼"/>
    <x v="6"/>
    <x v="24"/>
    <n v="1"/>
    <n v="2.4271844660194173E-3"/>
  </r>
  <r>
    <x v="1400"/>
    <s v="맞춰"/>
    <x v="6"/>
    <x v="3"/>
    <n v="1"/>
    <n v="3.5211267605633804E-3"/>
  </r>
  <r>
    <x v="1401"/>
    <s v="매"/>
    <x v="11"/>
    <x v="8"/>
    <n v="1"/>
    <n v="2.5188916876574307E-3"/>
  </r>
  <r>
    <x v="1402"/>
    <s v="매드클라운"/>
    <x v="7"/>
    <x v="20"/>
    <n v="1"/>
    <n v="4.048582995951417E-3"/>
  </r>
  <r>
    <x v="1403"/>
    <s v="매력"/>
    <x v="7"/>
    <x v="7"/>
    <n v="1"/>
    <n v="3.1948881789137379E-3"/>
  </r>
  <r>
    <x v="1404"/>
    <s v="매일"/>
    <x v="7"/>
    <x v="8"/>
    <n v="1"/>
    <n v="2.5188916876574307E-3"/>
  </r>
  <r>
    <x v="1405"/>
    <s v="매직"/>
    <x v="7"/>
    <x v="5"/>
    <n v="1"/>
    <n v="3.4129692832764505E-3"/>
  </r>
  <r>
    <x v="1406"/>
    <s v="맥주"/>
    <x v="7"/>
    <x v="5"/>
    <n v="1"/>
    <n v="3.4129692832764505E-3"/>
  </r>
  <r>
    <x v="1407"/>
    <s v="맨발"/>
    <x v="7"/>
    <x v="2"/>
    <n v="1"/>
    <n v="3.246753246753247E-3"/>
  </r>
  <r>
    <x v="1408"/>
    <s v="머리"/>
    <x v="7"/>
    <x v="23"/>
    <n v="1"/>
    <n v="2.8901734104046241E-3"/>
  </r>
  <r>
    <x v="1408"/>
    <s v="머리"/>
    <x v="7"/>
    <x v="24"/>
    <n v="1"/>
    <n v="2.4271844660194173E-3"/>
  </r>
  <r>
    <x v="1409"/>
    <s v="머물러"/>
    <x v="6"/>
    <x v="28"/>
    <n v="1"/>
    <n v="4.6728971962616819E-3"/>
  </r>
  <r>
    <x v="1410"/>
    <s v="머피"/>
    <x v="7"/>
    <x v="22"/>
    <n v="1"/>
    <n v="4.1841004184100415E-3"/>
  </r>
  <r>
    <x v="1410"/>
    <s v="머피"/>
    <x v="7"/>
    <x v="5"/>
    <n v="1"/>
    <n v="3.4129692832764505E-3"/>
  </r>
  <r>
    <x v="1411"/>
    <s v="먹고"/>
    <x v="6"/>
    <x v="9"/>
    <n v="1"/>
    <n v="2.2271714922048997E-3"/>
  </r>
  <r>
    <x v="1412"/>
    <s v="먹더라"/>
    <x v="6"/>
    <x v="10"/>
    <n v="1"/>
    <n v="2.717391304347826E-3"/>
  </r>
  <r>
    <x v="1413"/>
    <s v="먹어요"/>
    <x v="6"/>
    <x v="20"/>
    <n v="1"/>
    <n v="4.048582995951417E-3"/>
  </r>
  <r>
    <x v="1414"/>
    <s v="먼"/>
    <x v="8"/>
    <x v="22"/>
    <n v="1"/>
    <n v="4.1841004184100415E-3"/>
  </r>
  <r>
    <x v="1414"/>
    <s v="먼"/>
    <x v="8"/>
    <x v="3"/>
    <n v="1"/>
    <n v="3.5211267605633804E-3"/>
  </r>
  <r>
    <x v="1414"/>
    <s v="먼"/>
    <x v="8"/>
    <x v="4"/>
    <n v="1"/>
    <n v="4.0000000000000001E-3"/>
  </r>
  <r>
    <x v="1414"/>
    <s v="먼"/>
    <x v="8"/>
    <x v="6"/>
    <n v="2"/>
    <n v="6.269592476489028E-3"/>
  </r>
  <r>
    <x v="1415"/>
    <s v="먼데이키즈"/>
    <x v="7"/>
    <x v="8"/>
    <n v="1"/>
    <n v="2.5188916876574307E-3"/>
  </r>
  <r>
    <x v="1416"/>
    <s v="먼지"/>
    <x v="7"/>
    <x v="0"/>
    <n v="1"/>
    <n v="3.5211267605633804E-3"/>
  </r>
  <r>
    <x v="1416"/>
    <s v="먼지"/>
    <x v="7"/>
    <x v="17"/>
    <n v="1"/>
    <n v="2.8571428571428571E-3"/>
  </r>
  <r>
    <x v="1416"/>
    <s v="먼지"/>
    <x v="7"/>
    <x v="18"/>
    <n v="1"/>
    <n v="2.070393374741201E-3"/>
  </r>
  <r>
    <x v="1417"/>
    <s v="멀리"/>
    <x v="7"/>
    <x v="4"/>
    <n v="1"/>
    <n v="4.0000000000000001E-3"/>
  </r>
  <r>
    <x v="1418"/>
    <s v="멀어져"/>
    <x v="6"/>
    <x v="28"/>
    <n v="1"/>
    <n v="4.6728971962616819E-3"/>
  </r>
  <r>
    <x v="1419"/>
    <s v="멀어지는"/>
    <x v="6"/>
    <x v="21"/>
    <n v="1"/>
    <n v="3.5587188612099642E-3"/>
  </r>
  <r>
    <x v="1420"/>
    <s v="멈추지"/>
    <x v="6"/>
    <x v="21"/>
    <n v="1"/>
    <n v="3.5587188612099642E-3"/>
  </r>
  <r>
    <x v="1420"/>
    <s v="멈추지"/>
    <x v="6"/>
    <x v="23"/>
    <n v="1"/>
    <n v="2.8901734104046241E-3"/>
  </r>
  <r>
    <x v="1421"/>
    <s v="멈춰라"/>
    <x v="6"/>
    <x v="10"/>
    <n v="1"/>
    <n v="2.717391304347826E-3"/>
  </r>
  <r>
    <x v="1422"/>
    <s v="멋쟁이"/>
    <x v="7"/>
    <x v="7"/>
    <n v="1"/>
    <n v="3.1948881789137379E-3"/>
  </r>
  <r>
    <x v="1422"/>
    <s v="멋쟁이"/>
    <x v="7"/>
    <x v="19"/>
    <n v="1"/>
    <n v="2.617801047120419E-3"/>
  </r>
  <r>
    <x v="1423"/>
    <s v="멍"/>
    <x v="7"/>
    <x v="5"/>
    <n v="1"/>
    <n v="3.4129692832764505E-3"/>
  </r>
  <r>
    <x v="1424"/>
    <s v="메인"/>
    <x v="7"/>
    <x v="16"/>
    <n v="1"/>
    <n v="2.4330900243309003E-3"/>
  </r>
  <r>
    <x v="1425"/>
    <s v="멜"/>
    <x v="6"/>
    <x v="10"/>
    <n v="1"/>
    <n v="2.717391304347826E-3"/>
  </r>
  <r>
    <x v="1426"/>
    <s v="멜로디"/>
    <x v="7"/>
    <x v="13"/>
    <n v="1"/>
    <n v="3.937007874015748E-3"/>
  </r>
  <r>
    <x v="1427"/>
    <s v="면"/>
    <x v="5"/>
    <x v="0"/>
    <n v="1"/>
    <n v="3.5211267605633804E-3"/>
  </r>
  <r>
    <x v="1427"/>
    <s v="면"/>
    <x v="5"/>
    <x v="2"/>
    <n v="1"/>
    <n v="3.246753246753247E-3"/>
  </r>
  <r>
    <x v="1427"/>
    <s v="면"/>
    <x v="5"/>
    <x v="16"/>
    <n v="1"/>
    <n v="2.4330900243309003E-3"/>
  </r>
  <r>
    <x v="1427"/>
    <s v="면"/>
    <x v="5"/>
    <x v="8"/>
    <n v="1"/>
    <n v="2.5188916876574307E-3"/>
  </r>
  <r>
    <x v="1427"/>
    <s v="면"/>
    <x v="5"/>
    <x v="25"/>
    <n v="1"/>
    <n v="2.2727272727272728E-2"/>
  </r>
  <r>
    <x v="1428"/>
    <s v="면도"/>
    <x v="7"/>
    <x v="17"/>
    <n v="1"/>
    <n v="2.8571428571428571E-3"/>
  </r>
  <r>
    <x v="1429"/>
    <s v="몇"/>
    <x v="11"/>
    <x v="29"/>
    <n v="1"/>
    <n v="6.2893081761006293E-3"/>
  </r>
  <r>
    <x v="1430"/>
    <s v="모나리자"/>
    <x v="7"/>
    <x v="11"/>
    <n v="1"/>
    <n v="2.4937655860349127E-3"/>
  </r>
  <r>
    <x v="1431"/>
    <s v="모노드라마"/>
    <x v="7"/>
    <x v="19"/>
    <n v="1"/>
    <n v="2.617801047120419E-3"/>
  </r>
  <r>
    <x v="1432"/>
    <s v="모두"/>
    <x v="7"/>
    <x v="21"/>
    <n v="1"/>
    <n v="3.5587188612099642E-3"/>
  </r>
  <r>
    <x v="1432"/>
    <s v="모두"/>
    <x v="7"/>
    <x v="9"/>
    <n v="1"/>
    <n v="2.2271714922048997E-3"/>
  </r>
  <r>
    <x v="1433"/>
    <s v="모든"/>
    <x v="7"/>
    <x v="2"/>
    <n v="1"/>
    <n v="3.246753246753247E-3"/>
  </r>
  <r>
    <x v="1433"/>
    <s v="모든"/>
    <x v="7"/>
    <x v="14"/>
    <n v="1"/>
    <n v="4.8543689320388345E-3"/>
  </r>
  <r>
    <x v="1433"/>
    <s v="모든"/>
    <x v="7"/>
    <x v="26"/>
    <n v="2"/>
    <n v="3.5714285714285712E-2"/>
  </r>
  <r>
    <x v="1434"/>
    <s v="모래성"/>
    <x v="7"/>
    <x v="1"/>
    <n v="1"/>
    <n v="3.8022813688212928E-3"/>
  </r>
  <r>
    <x v="1435"/>
    <s v="모르게"/>
    <x v="6"/>
    <x v="9"/>
    <n v="1"/>
    <n v="2.2271714922048997E-3"/>
  </r>
  <r>
    <x v="1436"/>
    <s v="모르겠지만"/>
    <x v="6"/>
    <x v="6"/>
    <n v="1"/>
    <n v="3.134796238244514E-3"/>
  </r>
  <r>
    <x v="1437"/>
    <s v="모르시나요"/>
    <x v="6"/>
    <x v="19"/>
    <n v="1"/>
    <n v="2.617801047120419E-3"/>
  </r>
  <r>
    <x v="1438"/>
    <s v="모르실거야"/>
    <x v="6"/>
    <x v="6"/>
    <n v="1"/>
    <n v="3.134796238244514E-3"/>
  </r>
  <r>
    <x v="1439"/>
    <s v="모릅니다"/>
    <x v="6"/>
    <x v="4"/>
    <n v="1"/>
    <n v="4.0000000000000001E-3"/>
  </r>
  <r>
    <x v="1440"/>
    <s v="모습"/>
    <x v="7"/>
    <x v="0"/>
    <n v="1"/>
    <n v="3.5211267605633804E-3"/>
  </r>
  <r>
    <x v="1440"/>
    <s v="모습"/>
    <x v="7"/>
    <x v="21"/>
    <n v="2"/>
    <n v="7.1174377224199285E-3"/>
  </r>
  <r>
    <x v="1440"/>
    <s v="모습"/>
    <x v="7"/>
    <x v="28"/>
    <n v="1"/>
    <n v="4.6728971962616819E-3"/>
  </r>
  <r>
    <x v="1441"/>
    <s v="모아"/>
    <x v="6"/>
    <x v="1"/>
    <n v="1"/>
    <n v="3.8022813688212928E-3"/>
  </r>
  <r>
    <x v="1442"/>
    <s v="모아서"/>
    <x v="6"/>
    <x v="6"/>
    <n v="1"/>
    <n v="3.134796238244514E-3"/>
  </r>
  <r>
    <x v="1443"/>
    <s v="모양"/>
    <x v="7"/>
    <x v="17"/>
    <n v="1"/>
    <n v="2.8571428571428571E-3"/>
  </r>
  <r>
    <x v="1444"/>
    <s v="모여라"/>
    <x v="6"/>
    <x v="29"/>
    <n v="1"/>
    <n v="6.2893081761006293E-3"/>
  </r>
  <r>
    <x v="1445"/>
    <s v="모자라"/>
    <x v="7"/>
    <x v="19"/>
    <n v="1"/>
    <n v="2.617801047120419E-3"/>
  </r>
  <r>
    <x v="1446"/>
    <s v="목소리"/>
    <x v="7"/>
    <x v="24"/>
    <n v="1"/>
    <n v="2.4271844660194173E-3"/>
  </r>
  <r>
    <x v="1446"/>
    <s v="목소리"/>
    <x v="7"/>
    <x v="18"/>
    <n v="1"/>
    <n v="2.070393374741201E-3"/>
  </r>
  <r>
    <x v="1446"/>
    <s v="목소리"/>
    <x v="7"/>
    <x v="20"/>
    <n v="1"/>
    <n v="4.048582995951417E-3"/>
  </r>
  <r>
    <x v="1447"/>
    <s v="목요일"/>
    <x v="7"/>
    <x v="12"/>
    <n v="1"/>
    <n v="5.9523809523809521E-3"/>
  </r>
  <r>
    <x v="1448"/>
    <s v="목포"/>
    <x v="7"/>
    <x v="15"/>
    <n v="1"/>
    <n v="2.8985507246376812E-3"/>
  </r>
  <r>
    <x v="1449"/>
    <s v="몰라"/>
    <x v="6"/>
    <x v="21"/>
    <n v="1"/>
    <n v="3.5587188612099642E-3"/>
  </r>
  <r>
    <x v="1449"/>
    <s v="몰라"/>
    <x v="6"/>
    <x v="4"/>
    <n v="1"/>
    <n v="4.0000000000000001E-3"/>
  </r>
  <r>
    <x v="1449"/>
    <s v="몰라"/>
    <x v="6"/>
    <x v="17"/>
    <n v="1"/>
    <n v="2.8571428571428571E-3"/>
  </r>
  <r>
    <x v="1450"/>
    <s v="몰라요"/>
    <x v="6"/>
    <x v="4"/>
    <n v="1"/>
    <n v="4.0000000000000001E-3"/>
  </r>
  <r>
    <x v="1451"/>
    <s v="몰락"/>
    <x v="7"/>
    <x v="13"/>
    <n v="1"/>
    <n v="3.937007874015748E-3"/>
  </r>
  <r>
    <x v="1451"/>
    <s v="몰락"/>
    <x v="7"/>
    <x v="11"/>
    <n v="1"/>
    <n v="2.4937655860349127E-3"/>
  </r>
  <r>
    <x v="1452"/>
    <s v="몰랐던"/>
    <x v="6"/>
    <x v="11"/>
    <n v="1"/>
    <n v="2.4937655860349127E-3"/>
  </r>
  <r>
    <x v="1453"/>
    <s v="몰래"/>
    <x v="7"/>
    <x v="29"/>
    <n v="1"/>
    <n v="6.2893081761006293E-3"/>
  </r>
  <r>
    <x v="1454"/>
    <s v="못"/>
    <x v="7"/>
    <x v="15"/>
    <n v="1"/>
    <n v="2.8985507246376812E-3"/>
  </r>
  <r>
    <x v="1454"/>
    <s v="못"/>
    <x v="7"/>
    <x v="10"/>
    <n v="2"/>
    <n v="5.434782608695652E-3"/>
  </r>
  <r>
    <x v="1454"/>
    <s v="못"/>
    <x v="7"/>
    <x v="18"/>
    <n v="1"/>
    <n v="2.070393374741201E-3"/>
  </r>
  <r>
    <x v="1454"/>
    <s v="못"/>
    <x v="7"/>
    <x v="19"/>
    <n v="1"/>
    <n v="2.617801047120419E-3"/>
  </r>
  <r>
    <x v="1455"/>
    <s v="못"/>
    <x v="16"/>
    <x v="21"/>
    <n v="1"/>
    <n v="3.5587188612099642E-3"/>
  </r>
  <r>
    <x v="1455"/>
    <s v="못"/>
    <x v="16"/>
    <x v="22"/>
    <n v="1"/>
    <n v="4.1841004184100415E-3"/>
  </r>
  <r>
    <x v="1455"/>
    <s v="못"/>
    <x v="16"/>
    <x v="2"/>
    <n v="1"/>
    <n v="3.246753246753247E-3"/>
  </r>
  <r>
    <x v="1455"/>
    <s v="못"/>
    <x v="16"/>
    <x v="15"/>
    <n v="1"/>
    <n v="2.8985507246376812E-3"/>
  </r>
  <r>
    <x v="1455"/>
    <s v="못"/>
    <x v="16"/>
    <x v="8"/>
    <n v="1"/>
    <n v="2.5188916876574307E-3"/>
  </r>
  <r>
    <x v="1455"/>
    <s v="못"/>
    <x v="16"/>
    <x v="9"/>
    <n v="1"/>
    <n v="2.2271714922048997E-3"/>
  </r>
  <r>
    <x v="1455"/>
    <s v="못"/>
    <x v="16"/>
    <x v="24"/>
    <n v="4"/>
    <n v="9.7087378640776691E-3"/>
  </r>
  <r>
    <x v="1455"/>
    <s v="못"/>
    <x v="16"/>
    <x v="10"/>
    <n v="2"/>
    <n v="5.434782608695652E-3"/>
  </r>
  <r>
    <x v="1455"/>
    <s v="못"/>
    <x v="16"/>
    <x v="18"/>
    <n v="1"/>
    <n v="2.070393374741201E-3"/>
  </r>
  <r>
    <x v="1456"/>
    <s v="몽"/>
    <x v="7"/>
    <x v="24"/>
    <n v="1"/>
    <n v="2.4271844660194173E-3"/>
  </r>
  <r>
    <x v="1457"/>
    <s v="무기"/>
    <x v="7"/>
    <x v="2"/>
    <n v="1"/>
    <n v="3.246753246753247E-3"/>
  </r>
  <r>
    <x v="1458"/>
    <s v="무덤"/>
    <x v="7"/>
    <x v="16"/>
    <n v="1"/>
    <n v="2.4330900243309003E-3"/>
  </r>
  <r>
    <x v="1459"/>
    <s v="무도회"/>
    <x v="7"/>
    <x v="29"/>
    <n v="1"/>
    <n v="6.2893081761006293E-3"/>
  </r>
  <r>
    <x v="1460"/>
    <s v="무적"/>
    <x v="7"/>
    <x v="16"/>
    <n v="1"/>
    <n v="2.4330900243309003E-3"/>
  </r>
  <r>
    <x v="1461"/>
    <s v="무지개"/>
    <x v="7"/>
    <x v="23"/>
    <n v="1"/>
    <n v="2.8901734104046241E-3"/>
  </r>
  <r>
    <x v="1462"/>
    <s v="무한"/>
    <x v="7"/>
    <x v="1"/>
    <n v="1"/>
    <n v="3.8022813688212928E-3"/>
  </r>
  <r>
    <x v="1463"/>
    <s v="무한대"/>
    <x v="7"/>
    <x v="7"/>
    <n v="1"/>
    <n v="3.1948881789137379E-3"/>
  </r>
  <r>
    <x v="1464"/>
    <s v="문근영"/>
    <x v="7"/>
    <x v="8"/>
    <n v="1"/>
    <n v="2.5188916876574307E-3"/>
  </r>
  <r>
    <x v="1465"/>
    <s v="문득"/>
    <x v="7"/>
    <x v="3"/>
    <n v="1"/>
    <n v="3.5211267605633804E-3"/>
  </r>
  <r>
    <x v="1466"/>
    <s v="문신"/>
    <x v="7"/>
    <x v="23"/>
    <n v="1"/>
    <n v="2.8901734104046241E-3"/>
  </r>
  <r>
    <x v="1467"/>
    <s v="문제"/>
    <x v="7"/>
    <x v="10"/>
    <n v="1"/>
    <n v="2.717391304347826E-3"/>
  </r>
  <r>
    <x v="1467"/>
    <s v="문제"/>
    <x v="7"/>
    <x v="27"/>
    <n v="1"/>
    <n v="1.8181818181818181E-2"/>
  </r>
  <r>
    <x v="1468"/>
    <s v="문턱"/>
    <x v="7"/>
    <x v="23"/>
    <n v="1"/>
    <n v="2.8901734104046241E-3"/>
  </r>
  <r>
    <x v="1469"/>
    <s v="묻는다면"/>
    <x v="6"/>
    <x v="5"/>
    <n v="1"/>
    <n v="3.4129692832764505E-3"/>
  </r>
  <r>
    <x v="1470"/>
    <s v="물고기자리"/>
    <x v="7"/>
    <x v="23"/>
    <n v="1"/>
    <n v="2.8901734104046241E-3"/>
  </r>
  <r>
    <x v="1471"/>
    <s v="물끄러미"/>
    <x v="7"/>
    <x v="8"/>
    <n v="1"/>
    <n v="2.5188916876574307E-3"/>
  </r>
  <r>
    <x v="1472"/>
    <s v="물음표"/>
    <x v="7"/>
    <x v="18"/>
    <n v="2"/>
    <n v="4.140786749482402E-3"/>
  </r>
  <r>
    <x v="1473"/>
    <s v="뭐"/>
    <x v="7"/>
    <x v="1"/>
    <n v="1"/>
    <n v="3.8022813688212928E-3"/>
  </r>
  <r>
    <x v="1473"/>
    <s v="뭐"/>
    <x v="7"/>
    <x v="2"/>
    <n v="1"/>
    <n v="3.246753246753247E-3"/>
  </r>
  <r>
    <x v="1473"/>
    <s v="뭐"/>
    <x v="7"/>
    <x v="4"/>
    <n v="1"/>
    <n v="4.0000000000000001E-3"/>
  </r>
  <r>
    <x v="1473"/>
    <s v="뭐"/>
    <x v="7"/>
    <x v="19"/>
    <n v="1"/>
    <n v="2.617801047120419E-3"/>
  </r>
  <r>
    <x v="1473"/>
    <s v="뭐"/>
    <x v="7"/>
    <x v="12"/>
    <n v="1"/>
    <n v="5.9523809523809521E-3"/>
  </r>
  <r>
    <x v="1474"/>
    <s v="뭔"/>
    <x v="11"/>
    <x v="21"/>
    <n v="1"/>
    <n v="3.5587188612099642E-3"/>
  </r>
  <r>
    <x v="1474"/>
    <s v="뭔"/>
    <x v="11"/>
    <x v="8"/>
    <n v="1"/>
    <n v="2.5188916876574307E-3"/>
  </r>
  <r>
    <x v="1474"/>
    <s v="뭔"/>
    <x v="11"/>
    <x v="19"/>
    <n v="1"/>
    <n v="2.617801047120419E-3"/>
  </r>
  <r>
    <x v="1475"/>
    <s v="뭔들"/>
    <x v="7"/>
    <x v="12"/>
    <n v="1"/>
    <n v="5.9523809523809521E-3"/>
  </r>
  <r>
    <x v="1476"/>
    <s v="뮤지컬"/>
    <x v="7"/>
    <x v="1"/>
    <n v="1"/>
    <n v="3.8022813688212928E-3"/>
  </r>
  <r>
    <x v="1477"/>
    <s v="미"/>
    <x v="8"/>
    <x v="4"/>
    <n v="1"/>
    <n v="4.0000000000000001E-3"/>
  </r>
  <r>
    <x v="1478"/>
    <s v="미녀"/>
    <x v="7"/>
    <x v="1"/>
    <n v="1"/>
    <n v="3.8022813688212928E-3"/>
  </r>
  <r>
    <x v="1479"/>
    <s v="미니스커트"/>
    <x v="7"/>
    <x v="22"/>
    <n v="1"/>
    <n v="4.1841004184100415E-3"/>
  </r>
  <r>
    <x v="1480"/>
    <s v="미래"/>
    <x v="7"/>
    <x v="3"/>
    <n v="1"/>
    <n v="3.5211267605633804E-3"/>
  </r>
  <r>
    <x v="1481"/>
    <s v="미련"/>
    <x v="7"/>
    <x v="7"/>
    <n v="1"/>
    <n v="3.1948881789137379E-3"/>
  </r>
  <r>
    <x v="1481"/>
    <s v="미련"/>
    <x v="7"/>
    <x v="8"/>
    <n v="1"/>
    <n v="2.5188916876574307E-3"/>
  </r>
  <r>
    <x v="1482"/>
    <s v="미소"/>
    <x v="7"/>
    <x v="29"/>
    <n v="1"/>
    <n v="6.2893081761006293E-3"/>
  </r>
  <r>
    <x v="1482"/>
    <s v="미소"/>
    <x v="7"/>
    <x v="0"/>
    <n v="3"/>
    <n v="1.0563380281690141E-2"/>
  </r>
  <r>
    <x v="1482"/>
    <s v="미소"/>
    <x v="7"/>
    <x v="21"/>
    <n v="1"/>
    <n v="3.5587188612099642E-3"/>
  </r>
  <r>
    <x v="1482"/>
    <s v="미소"/>
    <x v="7"/>
    <x v="15"/>
    <n v="1"/>
    <n v="2.8985507246376812E-3"/>
  </r>
  <r>
    <x v="1483"/>
    <s v="미소천사"/>
    <x v="7"/>
    <x v="6"/>
    <n v="1"/>
    <n v="3.134796238244514E-3"/>
  </r>
  <r>
    <x v="1484"/>
    <s v="미스에스"/>
    <x v="7"/>
    <x v="24"/>
    <n v="1"/>
    <n v="2.4271844660194173E-3"/>
  </r>
  <r>
    <x v="1484"/>
    <s v="미스에스"/>
    <x v="7"/>
    <x v="19"/>
    <n v="1"/>
    <n v="2.617801047120419E-3"/>
  </r>
  <r>
    <x v="1484"/>
    <s v="미스에스"/>
    <x v="7"/>
    <x v="14"/>
    <n v="1"/>
    <n v="4.8543689320388345E-3"/>
  </r>
  <r>
    <x v="1485"/>
    <s v="미스코리아"/>
    <x v="7"/>
    <x v="19"/>
    <n v="1"/>
    <n v="2.617801047120419E-3"/>
  </r>
  <r>
    <x v="1486"/>
    <s v="미스터"/>
    <x v="7"/>
    <x v="5"/>
    <n v="1"/>
    <n v="3.4129692832764505E-3"/>
  </r>
  <r>
    <x v="1486"/>
    <s v="미스터"/>
    <x v="7"/>
    <x v="24"/>
    <n v="1"/>
    <n v="2.4271844660194173E-3"/>
  </r>
  <r>
    <x v="1487"/>
    <s v="미스터리"/>
    <x v="7"/>
    <x v="19"/>
    <n v="1"/>
    <n v="2.617801047120419E-3"/>
  </r>
  <r>
    <x v="1488"/>
    <s v="미안하다"/>
    <x v="8"/>
    <x v="10"/>
    <n v="1"/>
    <n v="2.717391304347826E-3"/>
  </r>
  <r>
    <x v="1489"/>
    <s v="미안해"/>
    <x v="8"/>
    <x v="3"/>
    <n v="1"/>
    <n v="3.5211267605633804E-3"/>
  </r>
  <r>
    <x v="1489"/>
    <s v="미안해"/>
    <x v="8"/>
    <x v="7"/>
    <n v="1"/>
    <n v="3.1948881789137379E-3"/>
  </r>
  <r>
    <x v="1489"/>
    <s v="미안해"/>
    <x v="8"/>
    <x v="9"/>
    <n v="1"/>
    <n v="2.2271714922048997E-3"/>
  </r>
  <r>
    <x v="1490"/>
    <s v="미안해요"/>
    <x v="8"/>
    <x v="6"/>
    <n v="1"/>
    <n v="3.134796238244514E-3"/>
  </r>
  <r>
    <x v="1490"/>
    <s v="미안해요"/>
    <x v="8"/>
    <x v="9"/>
    <n v="1"/>
    <n v="2.2271714922048997E-3"/>
  </r>
  <r>
    <x v="1491"/>
    <s v="미운오리"/>
    <x v="6"/>
    <x v="14"/>
    <n v="1"/>
    <n v="4.8543689320388345E-3"/>
  </r>
  <r>
    <x v="1492"/>
    <s v="미워도"/>
    <x v="6"/>
    <x v="7"/>
    <n v="1"/>
    <n v="3.1948881789137379E-3"/>
  </r>
  <r>
    <x v="1492"/>
    <s v="미워도"/>
    <x v="6"/>
    <x v="8"/>
    <n v="1"/>
    <n v="2.5188916876574307E-3"/>
  </r>
  <r>
    <x v="1492"/>
    <s v="미워도"/>
    <x v="6"/>
    <x v="9"/>
    <n v="1"/>
    <n v="2.2271714922048997E-3"/>
  </r>
  <r>
    <x v="1493"/>
    <s v="미워서"/>
    <x v="6"/>
    <x v="29"/>
    <n v="1"/>
    <n v="6.2893081761006293E-3"/>
  </r>
  <r>
    <x v="1494"/>
    <s v="미워요"/>
    <x v="6"/>
    <x v="8"/>
    <n v="1"/>
    <n v="2.5188916876574307E-3"/>
  </r>
  <r>
    <x v="1495"/>
    <s v="미워질"/>
    <x v="6"/>
    <x v="29"/>
    <n v="1"/>
    <n v="6.2893081761006293E-3"/>
  </r>
  <r>
    <x v="1496"/>
    <s v="미워해"/>
    <x v="8"/>
    <x v="3"/>
    <n v="1"/>
    <n v="3.5211267605633804E-3"/>
  </r>
  <r>
    <x v="1497"/>
    <s v="미인"/>
    <x v="7"/>
    <x v="22"/>
    <n v="1"/>
    <n v="4.1841004184100415E-3"/>
  </r>
  <r>
    <x v="1497"/>
    <s v="미인"/>
    <x v="7"/>
    <x v="8"/>
    <n v="1"/>
    <n v="2.5188916876574307E-3"/>
  </r>
  <r>
    <x v="1498"/>
    <s v="미처"/>
    <x v="7"/>
    <x v="15"/>
    <n v="1"/>
    <n v="2.8985507246376812E-3"/>
  </r>
  <r>
    <x v="1499"/>
    <s v="미쳐"/>
    <x v="8"/>
    <x v="10"/>
    <n v="1"/>
    <n v="2.717391304347826E-3"/>
  </r>
  <r>
    <x v="1500"/>
    <s v="미쳤어"/>
    <x v="8"/>
    <x v="9"/>
    <n v="1"/>
    <n v="2.2271714922048997E-3"/>
  </r>
  <r>
    <x v="1501"/>
    <s v="미치게"/>
    <x v="8"/>
    <x v="19"/>
    <n v="1"/>
    <n v="2.617801047120419E-3"/>
  </r>
  <r>
    <x v="1502"/>
    <s v="미치겠어"/>
    <x v="8"/>
    <x v="9"/>
    <n v="1"/>
    <n v="2.2271714922048997E-3"/>
  </r>
  <r>
    <x v="1502"/>
    <s v="미치겠어"/>
    <x v="8"/>
    <x v="18"/>
    <n v="1"/>
    <n v="2.070393374741201E-3"/>
  </r>
  <r>
    <x v="1503"/>
    <s v="미치면"/>
    <x v="8"/>
    <x v="8"/>
    <n v="1"/>
    <n v="2.5188916876574307E-3"/>
  </r>
  <r>
    <x v="1504"/>
    <s v="미친"/>
    <x v="8"/>
    <x v="17"/>
    <n v="1"/>
    <n v="2.8571428571428571E-3"/>
  </r>
  <r>
    <x v="1504"/>
    <s v="미친"/>
    <x v="8"/>
    <x v="19"/>
    <n v="1"/>
    <n v="2.617801047120419E-3"/>
  </r>
  <r>
    <x v="1505"/>
    <s v="미친거니"/>
    <x v="8"/>
    <x v="11"/>
    <n v="1"/>
    <n v="2.4937655860349127E-3"/>
  </r>
  <r>
    <x v="1506"/>
    <s v="미터"/>
    <x v="7"/>
    <x v="29"/>
    <n v="1"/>
    <n v="6.2893081761006293E-3"/>
  </r>
  <r>
    <x v="1507"/>
    <s v="믿어요"/>
    <x v="6"/>
    <x v="23"/>
    <n v="2"/>
    <n v="5.7803468208092483E-3"/>
  </r>
  <r>
    <x v="1508"/>
    <s v="믿어지지"/>
    <x v="6"/>
    <x v="2"/>
    <n v="1"/>
    <n v="3.246753246753247E-3"/>
  </r>
  <r>
    <x v="1509"/>
    <s v="믿을진"/>
    <x v="6"/>
    <x v="6"/>
    <n v="1"/>
    <n v="3.134796238244514E-3"/>
  </r>
  <r>
    <x v="1510"/>
    <s v="믿음"/>
    <x v="7"/>
    <x v="3"/>
    <n v="1"/>
    <n v="3.5211267605633804E-3"/>
  </r>
  <r>
    <x v="1511"/>
    <s v="밀랍"/>
    <x v="7"/>
    <x v="2"/>
    <n v="1"/>
    <n v="3.246753246753247E-3"/>
  </r>
  <r>
    <x v="1512"/>
    <s v="밉다"/>
    <x v="8"/>
    <x v="24"/>
    <n v="1"/>
    <n v="2.4271844660194173E-3"/>
  </r>
  <r>
    <x v="1513"/>
    <s v="바"/>
    <x v="7"/>
    <x v="24"/>
    <n v="1"/>
    <n v="2.4271844660194173E-3"/>
  </r>
  <r>
    <x v="1514"/>
    <s v="바꿔"/>
    <x v="6"/>
    <x v="5"/>
    <n v="1"/>
    <n v="3.4129692832764505E-3"/>
  </r>
  <r>
    <x v="1515"/>
    <s v="바나나"/>
    <x v="7"/>
    <x v="16"/>
    <n v="1"/>
    <n v="2.4330900243309003E-3"/>
  </r>
  <r>
    <x v="1516"/>
    <s v="바다"/>
    <x v="7"/>
    <x v="2"/>
    <n v="2"/>
    <n v="6.4935064935064939E-3"/>
  </r>
  <r>
    <x v="1516"/>
    <s v="바다"/>
    <x v="7"/>
    <x v="3"/>
    <n v="1"/>
    <n v="3.5211267605633804E-3"/>
  </r>
  <r>
    <x v="1516"/>
    <s v="바다"/>
    <x v="7"/>
    <x v="18"/>
    <n v="1"/>
    <n v="2.070393374741201E-3"/>
  </r>
  <r>
    <x v="1517"/>
    <s v="바라기"/>
    <x v="6"/>
    <x v="12"/>
    <n v="1"/>
    <n v="5.9523809523809521E-3"/>
  </r>
  <r>
    <x v="1518"/>
    <s v="바라보기"/>
    <x v="6"/>
    <x v="14"/>
    <n v="1"/>
    <n v="4.8543689320388345E-3"/>
  </r>
  <r>
    <x v="1519"/>
    <s v="바라봐"/>
    <x v="6"/>
    <x v="9"/>
    <n v="1"/>
    <n v="2.2271714922048997E-3"/>
  </r>
  <r>
    <x v="1520"/>
    <s v="바람"/>
    <x v="7"/>
    <x v="29"/>
    <n v="1"/>
    <n v="6.2893081761006293E-3"/>
  </r>
  <r>
    <x v="1520"/>
    <s v="바람"/>
    <x v="7"/>
    <x v="22"/>
    <n v="1"/>
    <n v="4.1841004184100415E-3"/>
  </r>
  <r>
    <x v="1520"/>
    <s v="바람"/>
    <x v="7"/>
    <x v="2"/>
    <n v="1"/>
    <n v="3.246753246753247E-3"/>
  </r>
  <r>
    <x v="1520"/>
    <s v="바람"/>
    <x v="7"/>
    <x v="4"/>
    <n v="1"/>
    <n v="4.0000000000000001E-3"/>
  </r>
  <r>
    <x v="1520"/>
    <s v="바람"/>
    <x v="7"/>
    <x v="16"/>
    <n v="1"/>
    <n v="2.4330900243309003E-3"/>
  </r>
  <r>
    <x v="1520"/>
    <s v="바람"/>
    <x v="7"/>
    <x v="17"/>
    <n v="3"/>
    <n v="8.5714285714285719E-3"/>
  </r>
  <r>
    <x v="1520"/>
    <s v="바람"/>
    <x v="7"/>
    <x v="8"/>
    <n v="2"/>
    <n v="5.0377833753148613E-3"/>
  </r>
  <r>
    <x v="1520"/>
    <s v="바람"/>
    <x v="7"/>
    <x v="20"/>
    <n v="1"/>
    <n v="4.048582995951417E-3"/>
  </r>
  <r>
    <x v="1521"/>
    <s v="바람기"/>
    <x v="7"/>
    <x v="18"/>
    <n v="2"/>
    <n v="4.140786749482402E-3"/>
  </r>
  <r>
    <x v="1522"/>
    <s v="바람났어"/>
    <x v="6"/>
    <x v="11"/>
    <n v="1"/>
    <n v="2.4937655860349127E-3"/>
  </r>
  <r>
    <x v="1523"/>
    <s v="바램"/>
    <x v="7"/>
    <x v="2"/>
    <n v="1"/>
    <n v="3.246753246753247E-3"/>
  </r>
  <r>
    <x v="1523"/>
    <s v="바램"/>
    <x v="7"/>
    <x v="16"/>
    <n v="1"/>
    <n v="2.4330900243309003E-3"/>
  </r>
  <r>
    <x v="1524"/>
    <s v="바르고"/>
    <x v="6"/>
    <x v="24"/>
    <n v="1"/>
    <n v="2.4271844660194173E-3"/>
  </r>
  <r>
    <x v="1525"/>
    <s v="바보"/>
    <x v="7"/>
    <x v="5"/>
    <n v="1"/>
    <n v="3.4129692832764505E-3"/>
  </r>
  <r>
    <x v="1525"/>
    <s v="바보"/>
    <x v="7"/>
    <x v="6"/>
    <n v="1"/>
    <n v="3.134796238244514E-3"/>
  </r>
  <r>
    <x v="1525"/>
    <s v="바보"/>
    <x v="7"/>
    <x v="15"/>
    <n v="1"/>
    <n v="2.8985507246376812E-3"/>
  </r>
  <r>
    <x v="1525"/>
    <s v="바보"/>
    <x v="7"/>
    <x v="8"/>
    <n v="1"/>
    <n v="2.5188916876574307E-3"/>
  </r>
  <r>
    <x v="1525"/>
    <s v="바보"/>
    <x v="7"/>
    <x v="9"/>
    <n v="4"/>
    <n v="8.9086859688195987E-3"/>
  </r>
  <r>
    <x v="1526"/>
    <s v="바빠"/>
    <x v="8"/>
    <x v="19"/>
    <n v="1"/>
    <n v="2.617801047120419E-3"/>
  </r>
  <r>
    <x v="1527"/>
    <s v="바이올린"/>
    <x v="7"/>
    <x v="29"/>
    <n v="1"/>
    <n v="6.2893081761006293E-3"/>
  </r>
  <r>
    <x v="1528"/>
    <s v="바퀴"/>
    <x v="7"/>
    <x v="22"/>
    <n v="1"/>
    <n v="4.1841004184100415E-3"/>
  </r>
  <r>
    <x v="1528"/>
    <s v="바퀴"/>
    <x v="7"/>
    <x v="15"/>
    <n v="1"/>
    <n v="2.8985507246376812E-3"/>
  </r>
  <r>
    <x v="1529"/>
    <s v="박"/>
    <x v="7"/>
    <x v="12"/>
    <n v="1"/>
    <n v="5.9523809523809521E-3"/>
  </r>
  <r>
    <x v="1530"/>
    <s v="박봄"/>
    <x v="7"/>
    <x v="10"/>
    <n v="1"/>
    <n v="2.717391304347826E-3"/>
  </r>
  <r>
    <x v="1530"/>
    <s v="박봄"/>
    <x v="7"/>
    <x v="11"/>
    <n v="1"/>
    <n v="2.4937655860349127E-3"/>
  </r>
  <r>
    <x v="1531"/>
    <s v="박수"/>
    <x v="7"/>
    <x v="10"/>
    <n v="1"/>
    <n v="2.717391304347826E-3"/>
  </r>
  <r>
    <x v="1532"/>
    <s v="박승화"/>
    <x v="7"/>
    <x v="24"/>
    <n v="1"/>
    <n v="2.4271844660194173E-3"/>
  </r>
  <r>
    <x v="1533"/>
    <s v="박장근"/>
    <x v="7"/>
    <x v="16"/>
    <n v="1"/>
    <n v="2.4330900243309003E-3"/>
  </r>
  <r>
    <x v="1534"/>
    <s v="박재범"/>
    <x v="7"/>
    <x v="12"/>
    <n v="1"/>
    <n v="5.9523809523809521E-3"/>
  </r>
  <r>
    <x v="1535"/>
    <s v="박정현"/>
    <x v="7"/>
    <x v="9"/>
    <n v="1"/>
    <n v="2.2271714922048997E-3"/>
  </r>
  <r>
    <x v="1535"/>
    <s v="박정현"/>
    <x v="7"/>
    <x v="18"/>
    <n v="1"/>
    <n v="2.070393374741201E-3"/>
  </r>
  <r>
    <x v="1536"/>
    <s v="밖"/>
    <x v="7"/>
    <x v="1"/>
    <n v="1"/>
    <n v="3.8022813688212928E-3"/>
  </r>
  <r>
    <x v="1537"/>
    <s v="밖에"/>
    <x v="5"/>
    <x v="11"/>
    <n v="1"/>
    <n v="2.4937655860349127E-3"/>
  </r>
  <r>
    <x v="1538"/>
    <s v="밖엔"/>
    <x v="5"/>
    <x v="7"/>
    <n v="1"/>
    <n v="3.1948881789137379E-3"/>
  </r>
  <r>
    <x v="1539"/>
    <s v="반"/>
    <x v="7"/>
    <x v="7"/>
    <n v="1"/>
    <n v="3.1948881789137379E-3"/>
  </r>
  <r>
    <x v="1540"/>
    <s v="반말송"/>
    <x v="7"/>
    <x v="11"/>
    <n v="1"/>
    <n v="2.4937655860349127E-3"/>
  </r>
  <r>
    <x v="1541"/>
    <s v="반지"/>
    <x v="7"/>
    <x v="13"/>
    <n v="1"/>
    <n v="3.937007874015748E-3"/>
  </r>
  <r>
    <x v="1542"/>
    <s v="반짝반짝"/>
    <x v="9"/>
    <x v="11"/>
    <n v="1"/>
    <n v="2.4937655860349127E-3"/>
  </r>
  <r>
    <x v="1543"/>
    <s v="반쪽"/>
    <x v="7"/>
    <x v="24"/>
    <n v="1"/>
    <n v="2.4271844660194173E-3"/>
  </r>
  <r>
    <x v="1544"/>
    <s v="받은"/>
    <x v="6"/>
    <x v="13"/>
    <n v="1"/>
    <n v="3.937007874015748E-3"/>
  </r>
  <r>
    <x v="1545"/>
    <s v="받지"/>
    <x v="6"/>
    <x v="10"/>
    <n v="1"/>
    <n v="2.717391304347826E-3"/>
  </r>
  <r>
    <x v="1546"/>
    <s v="발걸음"/>
    <x v="7"/>
    <x v="2"/>
    <n v="1"/>
    <n v="3.246753246753247E-3"/>
  </r>
  <r>
    <x v="1546"/>
    <s v="발걸음"/>
    <x v="7"/>
    <x v="9"/>
    <n v="1"/>
    <n v="2.2271714922048997E-3"/>
  </r>
  <r>
    <x v="1547"/>
    <s v="발자국"/>
    <x v="7"/>
    <x v="9"/>
    <n v="1"/>
    <n v="2.2271714922048997E-3"/>
  </r>
  <r>
    <x v="1548"/>
    <s v="발작"/>
    <x v="7"/>
    <x v="23"/>
    <n v="1"/>
    <n v="2.8901734104046241E-3"/>
  </r>
  <r>
    <x v="1549"/>
    <s v="발해"/>
    <x v="7"/>
    <x v="28"/>
    <n v="1"/>
    <n v="4.6728971962616819E-3"/>
  </r>
  <r>
    <x v="1550"/>
    <s v="밤"/>
    <x v="7"/>
    <x v="29"/>
    <n v="2"/>
    <n v="1.2578616352201259E-2"/>
  </r>
  <r>
    <x v="1550"/>
    <s v="밤"/>
    <x v="7"/>
    <x v="0"/>
    <n v="1"/>
    <n v="3.5211267605633804E-3"/>
  </r>
  <r>
    <x v="1550"/>
    <s v="밤"/>
    <x v="7"/>
    <x v="21"/>
    <n v="1"/>
    <n v="3.5587188612099642E-3"/>
  </r>
  <r>
    <x v="1550"/>
    <s v="밤"/>
    <x v="7"/>
    <x v="22"/>
    <n v="1"/>
    <n v="4.1841004184100415E-3"/>
  </r>
  <r>
    <x v="1550"/>
    <s v="밤"/>
    <x v="7"/>
    <x v="1"/>
    <n v="1"/>
    <n v="3.8022813688212928E-3"/>
  </r>
  <r>
    <x v="1550"/>
    <s v="밤"/>
    <x v="7"/>
    <x v="2"/>
    <n v="1"/>
    <n v="3.246753246753247E-3"/>
  </r>
  <r>
    <x v="1550"/>
    <s v="밤"/>
    <x v="7"/>
    <x v="6"/>
    <n v="1"/>
    <n v="3.134796238244514E-3"/>
  </r>
  <r>
    <x v="1550"/>
    <s v="밤"/>
    <x v="7"/>
    <x v="23"/>
    <n v="1"/>
    <n v="2.8901734104046241E-3"/>
  </r>
  <r>
    <x v="1550"/>
    <s v="밤"/>
    <x v="7"/>
    <x v="24"/>
    <n v="2"/>
    <n v="4.8543689320388345E-3"/>
  </r>
  <r>
    <x v="1550"/>
    <s v="밤"/>
    <x v="7"/>
    <x v="18"/>
    <n v="4"/>
    <n v="8.2815734989648039E-3"/>
  </r>
  <r>
    <x v="1550"/>
    <s v="밤"/>
    <x v="7"/>
    <x v="19"/>
    <n v="1"/>
    <n v="2.617801047120419E-3"/>
  </r>
  <r>
    <x v="1550"/>
    <s v="밤"/>
    <x v="7"/>
    <x v="12"/>
    <n v="1"/>
    <n v="5.9523809523809521E-3"/>
  </r>
  <r>
    <x v="1550"/>
    <s v="밤"/>
    <x v="7"/>
    <x v="25"/>
    <n v="1"/>
    <n v="2.2727272727272728E-2"/>
  </r>
  <r>
    <x v="1551"/>
    <s v="밥"/>
    <x v="7"/>
    <x v="10"/>
    <n v="1"/>
    <n v="2.717391304347826E-3"/>
  </r>
  <r>
    <x v="1552"/>
    <s v="방법"/>
    <x v="7"/>
    <x v="15"/>
    <n v="1"/>
    <n v="2.8985507246376812E-3"/>
  </r>
  <r>
    <x v="1553"/>
    <s v="방식"/>
    <x v="7"/>
    <x v="1"/>
    <n v="1"/>
    <n v="3.8022813688212928E-3"/>
  </r>
  <r>
    <x v="1554"/>
    <s v="방용국"/>
    <x v="7"/>
    <x v="11"/>
    <n v="1"/>
    <n v="2.4937655860349127E-3"/>
  </r>
  <r>
    <x v="1555"/>
    <s v="방황"/>
    <x v="7"/>
    <x v="21"/>
    <n v="2"/>
    <n v="7.1174377224199285E-3"/>
  </r>
  <r>
    <x v="1555"/>
    <s v="방황"/>
    <x v="7"/>
    <x v="5"/>
    <n v="1"/>
    <n v="3.4129692832764505E-3"/>
  </r>
  <r>
    <x v="1556"/>
    <s v="배려"/>
    <x v="7"/>
    <x v="3"/>
    <n v="1"/>
    <n v="3.5211267605633804E-3"/>
  </r>
  <r>
    <x v="1557"/>
    <s v="배반"/>
    <x v="7"/>
    <x v="2"/>
    <n v="1"/>
    <n v="3.246753246753247E-3"/>
  </r>
  <r>
    <x v="1557"/>
    <s v="배반"/>
    <x v="7"/>
    <x v="5"/>
    <n v="1"/>
    <n v="3.4129692832764505E-3"/>
  </r>
  <r>
    <x v="1557"/>
    <s v="배반"/>
    <x v="7"/>
    <x v="8"/>
    <n v="1"/>
    <n v="2.5188916876574307E-3"/>
  </r>
  <r>
    <x v="1558"/>
    <s v="배운게"/>
    <x v="6"/>
    <x v="10"/>
    <n v="1"/>
    <n v="2.717391304347826E-3"/>
  </r>
  <r>
    <x v="1559"/>
    <s v="배웅"/>
    <x v="7"/>
    <x v="14"/>
    <n v="1"/>
    <n v="4.8543689320388345E-3"/>
  </r>
  <r>
    <x v="1560"/>
    <s v="배치기"/>
    <x v="7"/>
    <x v="19"/>
    <n v="2"/>
    <n v="5.235602094240838E-3"/>
  </r>
  <r>
    <x v="1561"/>
    <s v="백"/>
    <x v="11"/>
    <x v="6"/>
    <n v="1"/>
    <n v="3.134796238244514E-3"/>
  </r>
  <r>
    <x v="1562"/>
    <s v="백설공주"/>
    <x v="7"/>
    <x v="15"/>
    <n v="1"/>
    <n v="2.8985507246376812E-3"/>
  </r>
  <r>
    <x v="1563"/>
    <s v="백예린"/>
    <x v="7"/>
    <x v="20"/>
    <n v="1"/>
    <n v="4.048582995951417E-3"/>
  </r>
  <r>
    <x v="1564"/>
    <s v="백일기도"/>
    <x v="7"/>
    <x v="6"/>
    <n v="1"/>
    <n v="3.134796238244514E-3"/>
  </r>
  <r>
    <x v="1565"/>
    <s v="백지영"/>
    <x v="7"/>
    <x v="8"/>
    <n v="1"/>
    <n v="2.5188916876574307E-3"/>
  </r>
  <r>
    <x v="1565"/>
    <s v="백지영"/>
    <x v="7"/>
    <x v="10"/>
    <n v="1"/>
    <n v="2.717391304347826E-3"/>
  </r>
  <r>
    <x v="1565"/>
    <s v="백지영"/>
    <x v="7"/>
    <x v="11"/>
    <n v="1"/>
    <n v="2.4937655860349127E-3"/>
  </r>
  <r>
    <x v="1566"/>
    <s v="백찬"/>
    <x v="7"/>
    <x v="10"/>
    <n v="1"/>
    <n v="2.717391304347826E-3"/>
  </r>
  <r>
    <x v="1567"/>
    <s v="뱅"/>
    <x v="7"/>
    <x v="10"/>
    <n v="1"/>
    <n v="2.717391304347826E-3"/>
  </r>
  <r>
    <x v="1568"/>
    <s v="뱅뱅"/>
    <x v="7"/>
    <x v="6"/>
    <n v="1"/>
    <n v="3.134796238244514E-3"/>
  </r>
  <r>
    <x v="1569"/>
    <s v="뱅뱅뱅"/>
    <x v="7"/>
    <x v="20"/>
    <n v="1"/>
    <n v="4.048582995951417E-3"/>
  </r>
  <r>
    <x v="1570"/>
    <s v="버리고"/>
    <x v="6"/>
    <x v="16"/>
    <n v="1"/>
    <n v="2.4330900243309003E-3"/>
  </r>
  <r>
    <x v="1571"/>
    <s v="버린"/>
    <x v="6"/>
    <x v="22"/>
    <n v="1"/>
    <n v="4.1841004184100415E-3"/>
  </r>
  <r>
    <x v="1572"/>
    <s v="버벌진트"/>
    <x v="7"/>
    <x v="19"/>
    <n v="1"/>
    <n v="2.617801047120419E-3"/>
  </r>
  <r>
    <x v="1572"/>
    <s v="버벌진트"/>
    <x v="7"/>
    <x v="20"/>
    <n v="2"/>
    <n v="8.0971659919028341E-3"/>
  </r>
  <r>
    <x v="1573"/>
    <s v="버블"/>
    <x v="7"/>
    <x v="8"/>
    <n v="1"/>
    <n v="2.5188916876574307E-3"/>
  </r>
  <r>
    <x v="1574"/>
    <s v="벅"/>
    <x v="7"/>
    <x v="19"/>
    <n v="1"/>
    <n v="2.617801047120419E-3"/>
  </r>
  <r>
    <x v="1575"/>
    <s v="번"/>
    <x v="7"/>
    <x v="13"/>
    <n v="1"/>
    <n v="3.937007874015748E-3"/>
  </r>
  <r>
    <x v="1575"/>
    <s v="번"/>
    <x v="7"/>
    <x v="24"/>
    <n v="1"/>
    <n v="2.4271844660194173E-3"/>
  </r>
  <r>
    <x v="1576"/>
    <s v="번째"/>
    <x v="10"/>
    <x v="15"/>
    <n v="1"/>
    <n v="2.8985507246376812E-3"/>
  </r>
  <r>
    <x v="1577"/>
    <s v="벌"/>
    <x v="7"/>
    <x v="16"/>
    <n v="2"/>
    <n v="4.8661800486618006E-3"/>
  </r>
  <r>
    <x v="1578"/>
    <s v="벌써"/>
    <x v="7"/>
    <x v="6"/>
    <n v="1"/>
    <n v="3.134796238244514E-3"/>
  </r>
  <r>
    <x v="1578"/>
    <s v="벌써"/>
    <x v="7"/>
    <x v="27"/>
    <n v="1"/>
    <n v="1.8181818181818181E-2"/>
  </r>
  <r>
    <x v="1579"/>
    <s v="범벅"/>
    <x v="7"/>
    <x v="20"/>
    <n v="1"/>
    <n v="4.048582995951417E-3"/>
  </r>
  <r>
    <x v="1580"/>
    <s v="범키"/>
    <x v="7"/>
    <x v="19"/>
    <n v="1"/>
    <n v="2.617801047120419E-3"/>
  </r>
  <r>
    <x v="1581"/>
    <s v="법칙"/>
    <x v="7"/>
    <x v="22"/>
    <n v="1"/>
    <n v="4.1841004184100415E-3"/>
  </r>
  <r>
    <x v="1581"/>
    <s v="법칙"/>
    <x v="7"/>
    <x v="5"/>
    <n v="1"/>
    <n v="3.4129692832764505E-3"/>
  </r>
  <r>
    <x v="1582"/>
    <s v="벗어나"/>
    <x v="6"/>
    <x v="22"/>
    <n v="1"/>
    <n v="4.1841004184100415E-3"/>
  </r>
  <r>
    <x v="1583"/>
    <s v="벙어리"/>
    <x v="7"/>
    <x v="29"/>
    <n v="1"/>
    <n v="6.2893081761006293E-3"/>
  </r>
  <r>
    <x v="1584"/>
    <s v="벚꽃"/>
    <x v="7"/>
    <x v="18"/>
    <n v="2"/>
    <n v="4.140786749482402E-3"/>
  </r>
  <r>
    <x v="1584"/>
    <s v="벚꽃"/>
    <x v="7"/>
    <x v="14"/>
    <n v="1"/>
    <n v="4.8543689320388345E-3"/>
  </r>
  <r>
    <x v="1585"/>
    <s v="베"/>
    <x v="7"/>
    <x v="21"/>
    <n v="1"/>
    <n v="3.5587188612099642E-3"/>
  </r>
  <r>
    <x v="1586"/>
    <s v="베개"/>
    <x v="7"/>
    <x v="8"/>
    <n v="1"/>
    <n v="2.5188916876574307E-3"/>
  </r>
  <r>
    <x v="1587"/>
    <s v="베이지"/>
    <x v="7"/>
    <x v="9"/>
    <n v="1"/>
    <n v="2.2271714922048997E-3"/>
  </r>
  <r>
    <x v="1588"/>
    <s v="베짱이"/>
    <x v="7"/>
    <x v="15"/>
    <n v="1"/>
    <n v="2.8985507246376812E-3"/>
  </r>
  <r>
    <x v="1588"/>
    <s v="베짱이"/>
    <x v="7"/>
    <x v="18"/>
    <n v="1"/>
    <n v="2.070393374741201E-3"/>
  </r>
  <r>
    <x v="1589"/>
    <s v="변기"/>
    <x v="7"/>
    <x v="5"/>
    <n v="1"/>
    <n v="3.4129692832764505E-3"/>
  </r>
  <r>
    <x v="1590"/>
    <s v="별"/>
    <x v="11"/>
    <x v="13"/>
    <n v="1"/>
    <n v="3.937007874015748E-3"/>
  </r>
  <r>
    <x v="1590"/>
    <s v="별"/>
    <x v="11"/>
    <x v="28"/>
    <n v="1"/>
    <n v="4.6728971962616819E-3"/>
  </r>
  <r>
    <x v="1591"/>
    <s v="별"/>
    <x v="7"/>
    <x v="21"/>
    <n v="1"/>
    <n v="3.5587188612099642E-3"/>
  </r>
  <r>
    <x v="1591"/>
    <s v="별"/>
    <x v="7"/>
    <x v="3"/>
    <n v="1"/>
    <n v="3.5211267605633804E-3"/>
  </r>
  <r>
    <x v="1591"/>
    <s v="별"/>
    <x v="7"/>
    <x v="7"/>
    <n v="1"/>
    <n v="3.1948881789137379E-3"/>
  </r>
  <r>
    <x v="1591"/>
    <s v="별"/>
    <x v="7"/>
    <x v="16"/>
    <n v="1"/>
    <n v="2.4330900243309003E-3"/>
  </r>
  <r>
    <x v="1591"/>
    <s v="별"/>
    <x v="7"/>
    <x v="8"/>
    <n v="1"/>
    <n v="2.5188916876574307E-3"/>
  </r>
  <r>
    <x v="1591"/>
    <s v="별"/>
    <x v="7"/>
    <x v="10"/>
    <n v="1"/>
    <n v="2.717391304347826E-3"/>
  </r>
  <r>
    <x v="1591"/>
    <s v="별"/>
    <x v="7"/>
    <x v="18"/>
    <n v="1"/>
    <n v="2.070393374741201E-3"/>
  </r>
  <r>
    <x v="1592"/>
    <s v="별빛달빛"/>
    <x v="7"/>
    <x v="11"/>
    <n v="1"/>
    <n v="2.4937655860349127E-3"/>
  </r>
  <r>
    <x v="1593"/>
    <s v="병"/>
    <x v="7"/>
    <x v="23"/>
    <n v="1"/>
    <n v="2.8901734104046241E-3"/>
  </r>
  <r>
    <x v="1593"/>
    <s v="병"/>
    <x v="7"/>
    <x v="16"/>
    <n v="1"/>
    <n v="2.4330900243309003E-3"/>
  </r>
  <r>
    <x v="1593"/>
    <s v="병"/>
    <x v="7"/>
    <x v="24"/>
    <n v="1"/>
    <n v="2.4271844660194173E-3"/>
  </r>
  <r>
    <x v="1594"/>
    <s v="병사"/>
    <x v="7"/>
    <x v="22"/>
    <n v="1"/>
    <n v="4.1841004184100415E-3"/>
  </r>
  <r>
    <x v="1595"/>
    <s v="병아리"/>
    <x v="7"/>
    <x v="28"/>
    <n v="1"/>
    <n v="4.6728971962616819E-3"/>
  </r>
  <r>
    <x v="1596"/>
    <s v="보"/>
    <x v="7"/>
    <x v="17"/>
    <n v="1"/>
    <n v="2.8571428571428571E-3"/>
  </r>
  <r>
    <x v="1597"/>
    <s v="보고"/>
    <x v="7"/>
    <x v="29"/>
    <n v="1"/>
    <n v="6.2893081761006293E-3"/>
  </r>
  <r>
    <x v="1597"/>
    <s v="보고"/>
    <x v="7"/>
    <x v="7"/>
    <n v="1"/>
    <n v="3.1948881789137379E-3"/>
  </r>
  <r>
    <x v="1597"/>
    <s v="보고"/>
    <x v="7"/>
    <x v="15"/>
    <n v="1"/>
    <n v="2.8985507246376812E-3"/>
  </r>
  <r>
    <x v="1598"/>
    <s v="보고싶어서"/>
    <x v="6"/>
    <x v="19"/>
    <n v="1"/>
    <n v="2.617801047120419E-3"/>
  </r>
  <r>
    <x v="1599"/>
    <s v="보고싶은"/>
    <x v="6"/>
    <x v="29"/>
    <n v="1"/>
    <n v="6.2893081761006293E-3"/>
  </r>
  <r>
    <x v="1599"/>
    <s v="보고싶은"/>
    <x v="6"/>
    <x v="9"/>
    <n v="1"/>
    <n v="2.2271714922048997E-3"/>
  </r>
  <r>
    <x v="1600"/>
    <s v="보내"/>
    <x v="6"/>
    <x v="10"/>
    <n v="1"/>
    <n v="2.717391304347826E-3"/>
  </r>
  <r>
    <x v="1601"/>
    <s v="보내고"/>
    <x v="6"/>
    <x v="5"/>
    <n v="1"/>
    <n v="3.4129692832764505E-3"/>
  </r>
  <r>
    <x v="1602"/>
    <s v="보내며"/>
    <x v="6"/>
    <x v="22"/>
    <n v="1"/>
    <n v="4.1841004184100415E-3"/>
  </r>
  <r>
    <x v="1603"/>
    <s v="보낸"/>
    <x v="6"/>
    <x v="28"/>
    <n v="1"/>
    <n v="4.6728971962616819E-3"/>
  </r>
  <r>
    <x v="1603"/>
    <s v="보낸"/>
    <x v="6"/>
    <x v="4"/>
    <n v="1"/>
    <n v="4.0000000000000001E-3"/>
  </r>
  <r>
    <x v="1604"/>
    <s v="보낼수밖에"/>
    <x v="6"/>
    <x v="17"/>
    <n v="1"/>
    <n v="2.8571428571428571E-3"/>
  </r>
  <r>
    <x v="1605"/>
    <s v="보다"/>
    <x v="5"/>
    <x v="22"/>
    <n v="1"/>
    <n v="4.1841004184100415E-3"/>
  </r>
  <r>
    <x v="1605"/>
    <s v="보다"/>
    <x v="5"/>
    <x v="1"/>
    <n v="2"/>
    <n v="7.6045627376425855E-3"/>
  </r>
  <r>
    <x v="1605"/>
    <s v="보다"/>
    <x v="5"/>
    <x v="2"/>
    <n v="2"/>
    <n v="6.4935064935064939E-3"/>
  </r>
  <r>
    <x v="1605"/>
    <s v="보다"/>
    <x v="5"/>
    <x v="6"/>
    <n v="1"/>
    <n v="3.134796238244514E-3"/>
  </r>
  <r>
    <x v="1605"/>
    <s v="보다"/>
    <x v="5"/>
    <x v="7"/>
    <n v="1"/>
    <n v="3.1948881789137379E-3"/>
  </r>
  <r>
    <x v="1605"/>
    <s v="보다"/>
    <x v="5"/>
    <x v="23"/>
    <n v="1"/>
    <n v="2.8901734104046241E-3"/>
  </r>
  <r>
    <x v="1605"/>
    <s v="보다"/>
    <x v="5"/>
    <x v="9"/>
    <n v="1"/>
    <n v="2.2271714922048997E-3"/>
  </r>
  <r>
    <x v="1606"/>
    <s v="보려"/>
    <x v="6"/>
    <x v="14"/>
    <n v="1"/>
    <n v="4.8543689320388345E-3"/>
  </r>
  <r>
    <x v="1607"/>
    <s v="보름달"/>
    <x v="7"/>
    <x v="14"/>
    <n v="1"/>
    <n v="4.8543689320388345E-3"/>
  </r>
  <r>
    <x v="1608"/>
    <s v="보면"/>
    <x v="6"/>
    <x v="33"/>
    <n v="1"/>
    <n v="0.33333333333333331"/>
  </r>
  <r>
    <x v="1609"/>
    <s v="보석"/>
    <x v="7"/>
    <x v="16"/>
    <n v="1"/>
    <n v="2.4330900243309003E-3"/>
  </r>
  <r>
    <x v="1610"/>
    <s v="보아"/>
    <x v="7"/>
    <x v="23"/>
    <n v="1"/>
    <n v="2.8901734104046241E-3"/>
  </r>
  <r>
    <x v="1611"/>
    <s v="보여요"/>
    <x v="6"/>
    <x v="3"/>
    <n v="1"/>
    <n v="3.5211267605633804E-3"/>
  </r>
  <r>
    <x v="1612"/>
    <s v="보여줄게"/>
    <x v="6"/>
    <x v="18"/>
    <n v="1"/>
    <n v="2.070393374741201E-3"/>
  </r>
  <r>
    <x v="1613"/>
    <s v="보이"/>
    <x v="7"/>
    <x v="14"/>
    <n v="1"/>
    <n v="4.8543689320388345E-3"/>
  </r>
  <r>
    <x v="1614"/>
    <s v="보이지"/>
    <x v="7"/>
    <x v="0"/>
    <n v="1"/>
    <n v="3.5211267605633804E-3"/>
  </r>
  <r>
    <x v="1614"/>
    <s v="보이지"/>
    <x v="7"/>
    <x v="23"/>
    <n v="1"/>
    <n v="2.8901734104046241E-3"/>
  </r>
  <r>
    <x v="1615"/>
    <s v="보통"/>
    <x v="7"/>
    <x v="16"/>
    <n v="2"/>
    <n v="4.8661800486618006E-3"/>
  </r>
  <r>
    <x v="1616"/>
    <s v="본"/>
    <x v="11"/>
    <x v="0"/>
    <n v="1"/>
    <n v="3.5211267605633804E-3"/>
  </r>
  <r>
    <x v="1617"/>
    <s v="본"/>
    <x v="6"/>
    <x v="0"/>
    <n v="2"/>
    <n v="7.0422535211267607E-3"/>
  </r>
  <r>
    <x v="1618"/>
    <s v="본능"/>
    <x v="7"/>
    <x v="10"/>
    <n v="1"/>
    <n v="2.717391304347826E-3"/>
  </r>
  <r>
    <x v="1619"/>
    <s v="본다"/>
    <x v="6"/>
    <x v="11"/>
    <n v="1"/>
    <n v="2.4937655860349127E-3"/>
  </r>
  <r>
    <x v="1620"/>
    <s v="볼"/>
    <x v="7"/>
    <x v="9"/>
    <n v="1"/>
    <n v="2.2271714922048997E-3"/>
  </r>
  <r>
    <x v="1621"/>
    <s v="볼때기"/>
    <x v="7"/>
    <x v="8"/>
    <n v="1"/>
    <n v="2.5188916876574307E-3"/>
  </r>
  <r>
    <x v="1622"/>
    <s v="봄"/>
    <x v="7"/>
    <x v="8"/>
    <n v="1"/>
    <n v="2.5188916876574307E-3"/>
  </r>
  <r>
    <x v="1622"/>
    <s v="봄"/>
    <x v="7"/>
    <x v="14"/>
    <n v="1"/>
    <n v="4.8543689320388345E-3"/>
  </r>
  <r>
    <x v="1622"/>
    <s v="봄"/>
    <x v="7"/>
    <x v="20"/>
    <n v="1"/>
    <n v="4.048582995951417E-3"/>
  </r>
  <r>
    <x v="1622"/>
    <s v="봄"/>
    <x v="7"/>
    <x v="12"/>
    <n v="1"/>
    <n v="5.9523809523809521E-3"/>
  </r>
  <r>
    <x v="1623"/>
    <s v="봄날"/>
    <x v="7"/>
    <x v="6"/>
    <n v="1"/>
    <n v="3.134796238244514E-3"/>
  </r>
  <r>
    <x v="1623"/>
    <s v="봄날"/>
    <x v="7"/>
    <x v="7"/>
    <n v="1"/>
    <n v="3.1948881789137379E-3"/>
  </r>
  <r>
    <x v="1623"/>
    <s v="봄날"/>
    <x v="7"/>
    <x v="16"/>
    <n v="1"/>
    <n v="2.4330900243309003E-3"/>
  </r>
  <r>
    <x v="1623"/>
    <s v="봄날"/>
    <x v="7"/>
    <x v="19"/>
    <n v="1"/>
    <n v="2.617801047120419E-3"/>
  </r>
  <r>
    <x v="1624"/>
    <s v="봄봄봄"/>
    <x v="7"/>
    <x v="19"/>
    <n v="1"/>
    <n v="2.617801047120419E-3"/>
  </r>
  <r>
    <x v="1625"/>
    <s v="봄이오면"/>
    <x v="6"/>
    <x v="16"/>
    <n v="1"/>
    <n v="2.4330900243309003E-3"/>
  </r>
  <r>
    <x v="1626"/>
    <s v="봐"/>
    <x v="6"/>
    <x v="21"/>
    <n v="1"/>
    <n v="3.5587188612099642E-3"/>
  </r>
  <r>
    <x v="1626"/>
    <s v="봐"/>
    <x v="6"/>
    <x v="15"/>
    <n v="1"/>
    <n v="2.8985507246376812E-3"/>
  </r>
  <r>
    <x v="1626"/>
    <s v="봐"/>
    <x v="6"/>
    <x v="23"/>
    <n v="1"/>
    <n v="2.8901734104046241E-3"/>
  </r>
  <r>
    <x v="1626"/>
    <s v="봐"/>
    <x v="6"/>
    <x v="16"/>
    <n v="1"/>
    <n v="2.4330900243309003E-3"/>
  </r>
  <r>
    <x v="1626"/>
    <s v="봐"/>
    <x v="6"/>
    <x v="9"/>
    <n v="1"/>
    <n v="2.2271714922048997E-3"/>
  </r>
  <r>
    <x v="1626"/>
    <s v="봐"/>
    <x v="6"/>
    <x v="10"/>
    <n v="1"/>
    <n v="2.717391304347826E-3"/>
  </r>
  <r>
    <x v="1627"/>
    <s v="봐도"/>
    <x v="6"/>
    <x v="0"/>
    <n v="1"/>
    <n v="3.5211267605633804E-3"/>
  </r>
  <r>
    <x v="1628"/>
    <s v="봐요"/>
    <x v="6"/>
    <x v="23"/>
    <n v="1"/>
    <n v="2.8901734104046241E-3"/>
  </r>
  <r>
    <x v="1629"/>
    <s v="부담"/>
    <x v="7"/>
    <x v="4"/>
    <n v="1"/>
    <n v="4.0000000000000001E-3"/>
  </r>
  <r>
    <x v="1630"/>
    <s v="부디"/>
    <x v="7"/>
    <x v="22"/>
    <n v="1"/>
    <n v="4.1841004184100415E-3"/>
  </r>
  <r>
    <x v="1631"/>
    <s v="부른다"/>
    <x v="6"/>
    <x v="24"/>
    <n v="1"/>
    <n v="2.4271844660194173E-3"/>
  </r>
  <r>
    <x v="1631"/>
    <s v="부른다"/>
    <x v="6"/>
    <x v="10"/>
    <n v="1"/>
    <n v="2.717391304347826E-3"/>
  </r>
  <r>
    <x v="1632"/>
    <s v="부를"/>
    <x v="6"/>
    <x v="13"/>
    <n v="1"/>
    <n v="3.937007874015748E-3"/>
  </r>
  <r>
    <x v="1632"/>
    <s v="부를"/>
    <x v="6"/>
    <x v="11"/>
    <n v="1"/>
    <n v="2.4937655860349127E-3"/>
  </r>
  <r>
    <x v="1633"/>
    <s v="부메랑"/>
    <x v="7"/>
    <x v="4"/>
    <n v="1"/>
    <n v="4.0000000000000001E-3"/>
  </r>
  <r>
    <x v="1633"/>
    <s v="부메랑"/>
    <x v="7"/>
    <x v="5"/>
    <n v="1"/>
    <n v="3.4129692832764505E-3"/>
  </r>
  <r>
    <x v="1634"/>
    <s v="부제"/>
    <x v="7"/>
    <x v="7"/>
    <n v="1"/>
    <n v="3.1948881789137379E-3"/>
  </r>
  <r>
    <x v="1635"/>
    <s v="부치지"/>
    <x v="6"/>
    <x v="10"/>
    <n v="1"/>
    <n v="2.717391304347826E-3"/>
  </r>
  <r>
    <x v="1636"/>
    <s v="부탁"/>
    <x v="7"/>
    <x v="5"/>
    <n v="1"/>
    <n v="3.4129692832764505E-3"/>
  </r>
  <r>
    <x v="1636"/>
    <s v="부탁"/>
    <x v="7"/>
    <x v="7"/>
    <n v="1"/>
    <n v="3.1948881789137379E-3"/>
  </r>
  <r>
    <x v="1637"/>
    <s v="부탁드립니다"/>
    <x v="8"/>
    <x v="16"/>
    <n v="1"/>
    <n v="2.4330900243309003E-3"/>
  </r>
  <r>
    <x v="1638"/>
    <s v="부터"/>
    <x v="5"/>
    <x v="13"/>
    <n v="1"/>
    <n v="3.937007874015748E-3"/>
  </r>
  <r>
    <x v="1638"/>
    <s v="부터"/>
    <x v="5"/>
    <x v="7"/>
    <n v="1"/>
    <n v="3.1948881789137379E-3"/>
  </r>
  <r>
    <x v="1638"/>
    <s v="부터"/>
    <x v="5"/>
    <x v="15"/>
    <n v="1"/>
    <n v="2.8985507246376812E-3"/>
  </r>
  <r>
    <x v="1638"/>
    <s v="부터"/>
    <x v="5"/>
    <x v="14"/>
    <n v="1"/>
    <n v="4.8543689320388345E-3"/>
  </r>
  <r>
    <x v="1638"/>
    <s v="부터"/>
    <x v="5"/>
    <x v="20"/>
    <n v="2"/>
    <n v="8.0971659919028341E-3"/>
  </r>
  <r>
    <x v="1639"/>
    <s v="북극성"/>
    <x v="7"/>
    <x v="6"/>
    <n v="1"/>
    <n v="3.134796238244514E-3"/>
  </r>
  <r>
    <x v="1640"/>
    <s v="분"/>
    <x v="7"/>
    <x v="15"/>
    <n v="1"/>
    <n v="2.8985507246376812E-3"/>
  </r>
  <r>
    <x v="1641"/>
    <s v="분다"/>
    <x v="7"/>
    <x v="14"/>
    <n v="1"/>
    <n v="4.8543689320388345E-3"/>
  </r>
  <r>
    <x v="1642"/>
    <s v="분홍신"/>
    <x v="7"/>
    <x v="19"/>
    <n v="1"/>
    <n v="2.617801047120419E-3"/>
  </r>
  <r>
    <x v="1643"/>
    <s v="불꽃"/>
    <x v="7"/>
    <x v="23"/>
    <n v="1"/>
    <n v="2.8901734104046241E-3"/>
  </r>
  <r>
    <x v="1643"/>
    <s v="불꽃"/>
    <x v="7"/>
    <x v="17"/>
    <n v="1"/>
    <n v="2.8571428571428571E-3"/>
  </r>
  <r>
    <x v="1644"/>
    <s v="불독맨션"/>
    <x v="7"/>
    <x v="15"/>
    <n v="1"/>
    <n v="2.8985507246376812E-3"/>
  </r>
  <r>
    <x v="1645"/>
    <s v="불러"/>
    <x v="6"/>
    <x v="3"/>
    <n v="1"/>
    <n v="3.5211267605633804E-3"/>
  </r>
  <r>
    <x v="1646"/>
    <s v="불면증"/>
    <x v="7"/>
    <x v="24"/>
    <n v="1"/>
    <n v="2.4271844660194173E-3"/>
  </r>
  <r>
    <x v="1647"/>
    <s v="불멸"/>
    <x v="7"/>
    <x v="3"/>
    <n v="1"/>
    <n v="3.5211267605633804E-3"/>
  </r>
  <r>
    <x v="1648"/>
    <s v="불명"/>
    <x v="7"/>
    <x v="8"/>
    <n v="1"/>
    <n v="2.5188916876574307E-3"/>
  </r>
  <r>
    <x v="1649"/>
    <s v="불어오면"/>
    <x v="6"/>
    <x v="29"/>
    <n v="1"/>
    <n v="6.2893081761006293E-3"/>
  </r>
  <r>
    <x v="1650"/>
    <s v="불치"/>
    <x v="7"/>
    <x v="23"/>
    <n v="1"/>
    <n v="2.8901734104046241E-3"/>
  </r>
  <r>
    <x v="1650"/>
    <s v="불치"/>
    <x v="7"/>
    <x v="16"/>
    <n v="1"/>
    <n v="2.4330900243309003E-3"/>
  </r>
  <r>
    <x v="1651"/>
    <s v="붉은"/>
    <x v="8"/>
    <x v="9"/>
    <n v="1"/>
    <n v="2.2271714922048997E-3"/>
  </r>
  <r>
    <x v="1651"/>
    <s v="붉은"/>
    <x v="8"/>
    <x v="24"/>
    <n v="1"/>
    <n v="2.4271844660194173E-3"/>
  </r>
  <r>
    <x v="1652"/>
    <s v="붕우"/>
    <x v="7"/>
    <x v="15"/>
    <n v="1"/>
    <n v="2.8985507246376812E-3"/>
  </r>
  <r>
    <x v="1653"/>
    <s v="붙잡을"/>
    <x v="6"/>
    <x v="10"/>
    <n v="1"/>
    <n v="2.717391304347826E-3"/>
  </r>
  <r>
    <x v="1654"/>
    <s v="브라운"/>
    <x v="7"/>
    <x v="10"/>
    <n v="1"/>
    <n v="2.717391304347826E-3"/>
  </r>
  <r>
    <x v="1655"/>
    <s v="브래드"/>
    <x v="7"/>
    <x v="18"/>
    <n v="1"/>
    <n v="2.070393374741201E-3"/>
  </r>
  <r>
    <x v="1656"/>
    <s v="블러"/>
    <x v="7"/>
    <x v="19"/>
    <n v="1"/>
    <n v="2.617801047120419E-3"/>
  </r>
  <r>
    <x v="1657"/>
    <s v="블루"/>
    <x v="7"/>
    <x v="21"/>
    <n v="1"/>
    <n v="3.5587188612099642E-3"/>
  </r>
  <r>
    <x v="1658"/>
    <s v="비"/>
    <x v="7"/>
    <x v="31"/>
    <n v="1"/>
    <n v="2.9411764705882353E-2"/>
  </r>
  <r>
    <x v="1658"/>
    <s v="비"/>
    <x v="7"/>
    <x v="3"/>
    <n v="2"/>
    <n v="7.0422535211267607E-3"/>
  </r>
  <r>
    <x v="1658"/>
    <s v="비"/>
    <x v="7"/>
    <x v="5"/>
    <n v="1"/>
    <n v="3.4129692832764505E-3"/>
  </r>
  <r>
    <x v="1658"/>
    <s v="비"/>
    <x v="7"/>
    <x v="7"/>
    <n v="1"/>
    <n v="3.1948881789137379E-3"/>
  </r>
  <r>
    <x v="1658"/>
    <s v="비"/>
    <x v="7"/>
    <x v="9"/>
    <n v="1"/>
    <n v="2.2271714922048997E-3"/>
  </r>
  <r>
    <x v="1658"/>
    <s v="비"/>
    <x v="7"/>
    <x v="11"/>
    <n v="1"/>
    <n v="2.4937655860349127E-3"/>
  </r>
  <r>
    <x v="1659"/>
    <s v="비는"/>
    <x v="6"/>
    <x v="21"/>
    <n v="1"/>
    <n v="3.5587188612099642E-3"/>
  </r>
  <r>
    <x v="1660"/>
    <s v="비도"/>
    <x v="7"/>
    <x v="25"/>
    <n v="1"/>
    <n v="2.2727272727272728E-2"/>
  </r>
  <r>
    <x v="1661"/>
    <s v="비련"/>
    <x v="7"/>
    <x v="1"/>
    <n v="1"/>
    <n v="3.8022813688212928E-3"/>
  </r>
  <r>
    <x v="1661"/>
    <s v="비련"/>
    <x v="7"/>
    <x v="2"/>
    <n v="1"/>
    <n v="3.246753246753247E-3"/>
  </r>
  <r>
    <x v="1662"/>
    <s v="비록"/>
    <x v="7"/>
    <x v="15"/>
    <n v="1"/>
    <n v="2.8985507246376812E-3"/>
  </r>
  <r>
    <x v="1663"/>
    <s v="비몽"/>
    <x v="7"/>
    <x v="7"/>
    <n v="1"/>
    <n v="3.1948881789137379E-3"/>
  </r>
  <r>
    <x v="1664"/>
    <s v="비밀"/>
    <x v="7"/>
    <x v="13"/>
    <n v="1"/>
    <n v="3.937007874015748E-3"/>
  </r>
  <r>
    <x v="1664"/>
    <s v="비밀"/>
    <x v="7"/>
    <x v="2"/>
    <n v="1"/>
    <n v="3.246753246753247E-3"/>
  </r>
  <r>
    <x v="1665"/>
    <s v="비밀번호"/>
    <x v="7"/>
    <x v="8"/>
    <n v="1"/>
    <n v="2.5188916876574307E-3"/>
  </r>
  <r>
    <x v="1666"/>
    <s v="비범"/>
    <x v="7"/>
    <x v="19"/>
    <n v="1"/>
    <n v="2.617801047120419E-3"/>
  </r>
  <r>
    <x v="1667"/>
    <s v="비상"/>
    <x v="7"/>
    <x v="5"/>
    <n v="1"/>
    <n v="3.4129692832764505E-3"/>
  </r>
  <r>
    <x v="1667"/>
    <s v="비상"/>
    <x v="7"/>
    <x v="15"/>
    <n v="1"/>
    <n v="2.8985507246376812E-3"/>
  </r>
  <r>
    <x v="1668"/>
    <s v="비스트"/>
    <x v="7"/>
    <x v="18"/>
    <n v="1"/>
    <n v="2.070393374741201E-3"/>
  </r>
  <r>
    <x v="1668"/>
    <s v="비스트"/>
    <x v="7"/>
    <x v="12"/>
    <n v="1"/>
    <n v="5.9523809523809521E-3"/>
  </r>
  <r>
    <x v="1669"/>
    <s v="비애"/>
    <x v="7"/>
    <x v="21"/>
    <n v="1"/>
    <n v="3.5587188612099642E-3"/>
  </r>
  <r>
    <x v="1669"/>
    <s v="비애"/>
    <x v="7"/>
    <x v="28"/>
    <n v="1"/>
    <n v="4.6728971962616819E-3"/>
  </r>
  <r>
    <x v="1670"/>
    <s v="비오는"/>
    <x v="6"/>
    <x v="31"/>
    <n v="1"/>
    <n v="2.9411764705882353E-2"/>
  </r>
  <r>
    <x v="1670"/>
    <s v="비오는"/>
    <x v="6"/>
    <x v="2"/>
    <n v="1"/>
    <n v="3.246753246753247E-3"/>
  </r>
  <r>
    <x v="1671"/>
    <s v="비원"/>
    <x v="7"/>
    <x v="3"/>
    <n v="1"/>
    <n v="3.5211267605633804E-3"/>
  </r>
  <r>
    <x v="1671"/>
    <s v="비원"/>
    <x v="7"/>
    <x v="4"/>
    <n v="1"/>
    <n v="4.0000000000000001E-3"/>
  </r>
  <r>
    <x v="1672"/>
    <s v="비정"/>
    <x v="7"/>
    <x v="4"/>
    <n v="1"/>
    <n v="4.0000000000000001E-3"/>
  </r>
  <r>
    <x v="1673"/>
    <s v="비창"/>
    <x v="7"/>
    <x v="28"/>
    <n v="1"/>
    <n v="4.6728971962616819E-3"/>
  </r>
  <r>
    <x v="1674"/>
    <s v="비친"/>
    <x v="6"/>
    <x v="0"/>
    <n v="2"/>
    <n v="7.0422535211267607E-3"/>
  </r>
  <r>
    <x v="1675"/>
    <s v="비켜줄께"/>
    <x v="6"/>
    <x v="10"/>
    <n v="1"/>
    <n v="2.717391304347826E-3"/>
  </r>
  <r>
    <x v="1676"/>
    <s v="비행"/>
    <x v="7"/>
    <x v="8"/>
    <n v="1"/>
    <n v="2.5188916876574307E-3"/>
  </r>
  <r>
    <x v="1677"/>
    <s v="비행기"/>
    <x v="7"/>
    <x v="17"/>
    <n v="1"/>
    <n v="2.8571428571428571E-3"/>
  </r>
  <r>
    <x v="1678"/>
    <s v="빅보이"/>
    <x v="7"/>
    <x v="8"/>
    <n v="1"/>
    <n v="2.5188916876574307E-3"/>
  </r>
  <r>
    <x v="1679"/>
    <s v="빅톤"/>
    <x v="7"/>
    <x v="17"/>
    <n v="1"/>
    <n v="2.8571428571428571E-3"/>
  </r>
  <r>
    <x v="1680"/>
    <s v="빈"/>
    <x v="7"/>
    <x v="29"/>
    <n v="1"/>
    <n v="6.2893081761006293E-3"/>
  </r>
  <r>
    <x v="1681"/>
    <s v="빈손"/>
    <x v="7"/>
    <x v="21"/>
    <n v="1"/>
    <n v="3.5587188612099642E-3"/>
  </r>
  <r>
    <x v="1682"/>
    <s v="빈지노"/>
    <x v="7"/>
    <x v="12"/>
    <n v="1"/>
    <n v="5.9523809523809521E-3"/>
  </r>
  <r>
    <x v="1683"/>
    <s v="빙고"/>
    <x v="7"/>
    <x v="16"/>
    <n v="2"/>
    <n v="4.8661800486618006E-3"/>
  </r>
  <r>
    <x v="1684"/>
    <s v="빙그레"/>
    <x v="7"/>
    <x v="16"/>
    <n v="1"/>
    <n v="2.4330900243309003E-3"/>
  </r>
  <r>
    <x v="1685"/>
    <s v="빙수"/>
    <x v="7"/>
    <x v="19"/>
    <n v="1"/>
    <n v="2.617801047120419E-3"/>
  </r>
  <r>
    <x v="1686"/>
    <s v="빚"/>
    <x v="7"/>
    <x v="6"/>
    <n v="1"/>
    <n v="3.134796238244514E-3"/>
  </r>
  <r>
    <x v="1686"/>
    <s v="빚"/>
    <x v="7"/>
    <x v="15"/>
    <n v="1"/>
    <n v="2.8985507246376812E-3"/>
  </r>
  <r>
    <x v="1687"/>
    <s v="빛"/>
    <x v="7"/>
    <x v="10"/>
    <n v="1"/>
    <n v="2.717391304347826E-3"/>
  </r>
  <r>
    <x v="1688"/>
    <s v="빛나는"/>
    <x v="6"/>
    <x v="27"/>
    <n v="1"/>
    <n v="1.8181818181818181E-2"/>
  </r>
  <r>
    <x v="1689"/>
    <s v="빠빠빠"/>
    <x v="7"/>
    <x v="19"/>
    <n v="1"/>
    <n v="2.617801047120419E-3"/>
  </r>
  <r>
    <x v="1690"/>
    <s v="빠졌어"/>
    <x v="6"/>
    <x v="19"/>
    <n v="1"/>
    <n v="2.617801047120419E-3"/>
  </r>
  <r>
    <x v="1691"/>
    <s v="빠졌죠"/>
    <x v="6"/>
    <x v="7"/>
    <n v="1"/>
    <n v="3.1948881789137379E-3"/>
  </r>
  <r>
    <x v="1692"/>
    <s v="빨간"/>
    <x v="8"/>
    <x v="7"/>
    <n v="1"/>
    <n v="3.1948881789137379E-3"/>
  </r>
  <r>
    <x v="1693"/>
    <s v="뻐꾸기"/>
    <x v="7"/>
    <x v="3"/>
    <n v="1"/>
    <n v="3.5211267605633804E-3"/>
  </r>
  <r>
    <x v="1694"/>
    <s v="뿌려진"/>
    <x v="6"/>
    <x v="0"/>
    <n v="1"/>
    <n v="3.5211267605633804E-3"/>
  </r>
  <r>
    <x v="1695"/>
    <s v="뿌요"/>
    <x v="7"/>
    <x v="2"/>
    <n v="2"/>
    <n v="6.4935064935064939E-3"/>
  </r>
  <r>
    <x v="1696"/>
    <s v="뿐"/>
    <x v="7"/>
    <x v="29"/>
    <n v="1"/>
    <n v="6.2893081761006293E-3"/>
  </r>
  <r>
    <x v="1696"/>
    <s v="뿐"/>
    <x v="7"/>
    <x v="22"/>
    <n v="1"/>
    <n v="4.1841004184100415E-3"/>
  </r>
  <r>
    <x v="1696"/>
    <s v="뿐"/>
    <x v="7"/>
    <x v="1"/>
    <n v="1"/>
    <n v="3.8022813688212928E-3"/>
  </r>
  <r>
    <x v="1696"/>
    <s v="뿐"/>
    <x v="7"/>
    <x v="4"/>
    <n v="1"/>
    <n v="4.0000000000000001E-3"/>
  </r>
  <r>
    <x v="1697"/>
    <s v="뿐"/>
    <x v="10"/>
    <x v="0"/>
    <n v="2"/>
    <n v="7.0422535211267607E-3"/>
  </r>
  <r>
    <x v="1697"/>
    <s v="뿐"/>
    <x v="10"/>
    <x v="13"/>
    <n v="1"/>
    <n v="3.937007874015748E-3"/>
  </r>
  <r>
    <x v="1698"/>
    <s v="뿜뿜"/>
    <x v="7"/>
    <x v="26"/>
    <n v="1"/>
    <n v="1.7857142857142856E-2"/>
  </r>
  <r>
    <x v="1699"/>
    <s v="삐"/>
    <x v="7"/>
    <x v="29"/>
    <n v="1"/>
    <n v="6.2893081761006293E-3"/>
  </r>
  <r>
    <x v="1699"/>
    <s v="삐"/>
    <x v="7"/>
    <x v="5"/>
    <n v="1"/>
    <n v="3.4129692832764505E-3"/>
  </r>
  <r>
    <x v="1699"/>
    <s v="삐"/>
    <x v="7"/>
    <x v="7"/>
    <n v="1"/>
    <n v="3.1948881789137379E-3"/>
  </r>
  <r>
    <x v="1699"/>
    <s v="삐"/>
    <x v="7"/>
    <x v="19"/>
    <n v="1"/>
    <n v="2.617801047120419E-3"/>
  </r>
  <r>
    <x v="1700"/>
    <s v="삐리빠빠"/>
    <x v="7"/>
    <x v="10"/>
    <n v="1"/>
    <n v="2.717391304347826E-3"/>
  </r>
  <r>
    <x v="1701"/>
    <s v="삐오"/>
    <x v="7"/>
    <x v="10"/>
    <n v="1"/>
    <n v="2.717391304347826E-3"/>
  </r>
  <r>
    <x v="1702"/>
    <s v="사"/>
    <x v="11"/>
    <x v="14"/>
    <n v="1"/>
    <n v="4.8543689320388345E-3"/>
  </r>
  <r>
    <x v="1703"/>
    <s v="사계"/>
    <x v="7"/>
    <x v="31"/>
    <n v="1"/>
    <n v="2.9411764705882353E-2"/>
  </r>
  <r>
    <x v="1703"/>
    <s v="사계"/>
    <x v="7"/>
    <x v="27"/>
    <n v="1"/>
    <n v="1.8181818181818181E-2"/>
  </r>
  <r>
    <x v="1704"/>
    <s v="사고"/>
    <x v="7"/>
    <x v="24"/>
    <n v="1"/>
    <n v="2.4271844660194173E-3"/>
  </r>
  <r>
    <x v="1705"/>
    <s v="사고방식"/>
    <x v="7"/>
    <x v="13"/>
    <n v="1"/>
    <n v="3.937007874015748E-3"/>
  </r>
  <r>
    <x v="1706"/>
    <s v="사과"/>
    <x v="7"/>
    <x v="22"/>
    <n v="1"/>
    <n v="4.1841004184100415E-3"/>
  </r>
  <r>
    <x v="1707"/>
    <s v="사나이"/>
    <x v="7"/>
    <x v="2"/>
    <n v="1"/>
    <n v="3.246753246753247E-3"/>
  </r>
  <r>
    <x v="1708"/>
    <s v="사는거야"/>
    <x v="6"/>
    <x v="1"/>
    <n v="1"/>
    <n v="3.8022813688212928E-3"/>
  </r>
  <r>
    <x v="1709"/>
    <s v="사는게"/>
    <x v="6"/>
    <x v="21"/>
    <n v="1"/>
    <n v="3.5587188612099642E-3"/>
  </r>
  <r>
    <x v="1710"/>
    <s v="사라"/>
    <x v="7"/>
    <x v="0"/>
    <n v="1"/>
    <n v="3.5211267605633804E-3"/>
  </r>
  <r>
    <x v="1711"/>
    <s v="사라지다"/>
    <x v="6"/>
    <x v="4"/>
    <n v="1"/>
    <n v="4.0000000000000001E-3"/>
  </r>
  <r>
    <x v="1711"/>
    <s v="사라지다"/>
    <x v="6"/>
    <x v="17"/>
    <n v="1"/>
    <n v="2.8571428571428571E-3"/>
  </r>
  <r>
    <x v="1712"/>
    <s v="사람"/>
    <x v="7"/>
    <x v="0"/>
    <n v="1"/>
    <n v="3.5211267605633804E-3"/>
  </r>
  <r>
    <x v="1712"/>
    <s v="사람"/>
    <x v="7"/>
    <x v="21"/>
    <n v="1"/>
    <n v="3.5587188612099642E-3"/>
  </r>
  <r>
    <x v="1712"/>
    <s v="사람"/>
    <x v="7"/>
    <x v="13"/>
    <n v="2"/>
    <n v="7.874015748031496E-3"/>
  </r>
  <r>
    <x v="1712"/>
    <s v="사람"/>
    <x v="7"/>
    <x v="28"/>
    <n v="1"/>
    <n v="4.6728971962616819E-3"/>
  </r>
  <r>
    <x v="1712"/>
    <s v="사람"/>
    <x v="7"/>
    <x v="1"/>
    <n v="1"/>
    <n v="3.8022813688212928E-3"/>
  </r>
  <r>
    <x v="1712"/>
    <s v="사람"/>
    <x v="7"/>
    <x v="2"/>
    <n v="3"/>
    <n v="9.74025974025974E-3"/>
  </r>
  <r>
    <x v="1712"/>
    <s v="사람"/>
    <x v="7"/>
    <x v="6"/>
    <n v="1"/>
    <n v="3.134796238244514E-3"/>
  </r>
  <r>
    <x v="1712"/>
    <s v="사람"/>
    <x v="7"/>
    <x v="7"/>
    <n v="1"/>
    <n v="3.1948881789137379E-3"/>
  </r>
  <r>
    <x v="1712"/>
    <s v="사람"/>
    <x v="7"/>
    <x v="15"/>
    <n v="1"/>
    <n v="2.8985507246376812E-3"/>
  </r>
  <r>
    <x v="1712"/>
    <s v="사람"/>
    <x v="7"/>
    <x v="23"/>
    <n v="2"/>
    <n v="5.7803468208092483E-3"/>
  </r>
  <r>
    <x v="1712"/>
    <s v="사람"/>
    <x v="7"/>
    <x v="8"/>
    <n v="1"/>
    <n v="2.5188916876574307E-3"/>
  </r>
  <r>
    <x v="1712"/>
    <s v="사람"/>
    <x v="7"/>
    <x v="9"/>
    <n v="2"/>
    <n v="4.4543429844097994E-3"/>
  </r>
  <r>
    <x v="1712"/>
    <s v="사람"/>
    <x v="7"/>
    <x v="24"/>
    <n v="1"/>
    <n v="2.4271844660194173E-3"/>
  </r>
  <r>
    <x v="1712"/>
    <s v="사람"/>
    <x v="7"/>
    <x v="10"/>
    <n v="2"/>
    <n v="5.434782608695652E-3"/>
  </r>
  <r>
    <x v="1712"/>
    <s v="사람"/>
    <x v="7"/>
    <x v="11"/>
    <n v="1"/>
    <n v="2.4937655860349127E-3"/>
  </r>
  <r>
    <x v="1712"/>
    <s v="사람"/>
    <x v="7"/>
    <x v="18"/>
    <n v="1"/>
    <n v="2.070393374741201E-3"/>
  </r>
  <r>
    <x v="1712"/>
    <s v="사람"/>
    <x v="7"/>
    <x v="19"/>
    <n v="1"/>
    <n v="2.617801047120419E-3"/>
  </r>
  <r>
    <x v="1712"/>
    <s v="사람"/>
    <x v="7"/>
    <x v="14"/>
    <n v="1"/>
    <n v="4.8543689320388345E-3"/>
  </r>
  <r>
    <x v="1713"/>
    <s v="사랑"/>
    <x v="7"/>
    <x v="30"/>
    <n v="1"/>
    <n v="0.2"/>
  </r>
  <r>
    <x v="1713"/>
    <s v="사랑"/>
    <x v="7"/>
    <x v="31"/>
    <n v="1"/>
    <n v="2.9411764705882353E-2"/>
  </r>
  <r>
    <x v="1713"/>
    <s v="사랑"/>
    <x v="7"/>
    <x v="29"/>
    <n v="6"/>
    <n v="3.7735849056603772E-2"/>
  </r>
  <r>
    <x v="1713"/>
    <s v="사랑"/>
    <x v="7"/>
    <x v="0"/>
    <n v="9"/>
    <n v="3.1690140845070422E-2"/>
  </r>
  <r>
    <x v="1713"/>
    <s v="사랑"/>
    <x v="7"/>
    <x v="21"/>
    <n v="5"/>
    <n v="1.7793594306049824E-2"/>
  </r>
  <r>
    <x v="1713"/>
    <s v="사랑"/>
    <x v="7"/>
    <x v="13"/>
    <n v="13"/>
    <n v="5.1181102362204724E-2"/>
  </r>
  <r>
    <x v="1713"/>
    <s v="사랑"/>
    <x v="7"/>
    <x v="28"/>
    <n v="5"/>
    <n v="2.336448598130841E-2"/>
  </r>
  <r>
    <x v="1713"/>
    <s v="사랑"/>
    <x v="7"/>
    <x v="22"/>
    <n v="8"/>
    <n v="3.3472803347280332E-2"/>
  </r>
  <r>
    <x v="1713"/>
    <s v="사랑"/>
    <x v="7"/>
    <x v="1"/>
    <n v="8"/>
    <n v="3.0418250950570342E-2"/>
  </r>
  <r>
    <x v="1713"/>
    <s v="사랑"/>
    <x v="7"/>
    <x v="2"/>
    <n v="12"/>
    <n v="3.896103896103896E-2"/>
  </r>
  <r>
    <x v="1713"/>
    <s v="사랑"/>
    <x v="7"/>
    <x v="3"/>
    <n v="13"/>
    <n v="4.5774647887323945E-2"/>
  </r>
  <r>
    <x v="1713"/>
    <s v="사랑"/>
    <x v="7"/>
    <x v="4"/>
    <n v="7"/>
    <n v="2.8000000000000001E-2"/>
  </r>
  <r>
    <x v="1713"/>
    <s v="사랑"/>
    <x v="7"/>
    <x v="5"/>
    <n v="1"/>
    <n v="3.4129692832764505E-3"/>
  </r>
  <r>
    <x v="1713"/>
    <s v="사랑"/>
    <x v="7"/>
    <x v="6"/>
    <n v="5"/>
    <n v="1.5673981191222569E-2"/>
  </r>
  <r>
    <x v="1713"/>
    <s v="사랑"/>
    <x v="7"/>
    <x v="7"/>
    <n v="13"/>
    <n v="4.1533546325878593E-2"/>
  </r>
  <r>
    <x v="1713"/>
    <s v="사랑"/>
    <x v="7"/>
    <x v="15"/>
    <n v="5"/>
    <n v="1.4492753623188406E-2"/>
  </r>
  <r>
    <x v="1713"/>
    <s v="사랑"/>
    <x v="7"/>
    <x v="23"/>
    <n v="9"/>
    <n v="2.6011560693641619E-2"/>
  </r>
  <r>
    <x v="1713"/>
    <s v="사랑"/>
    <x v="7"/>
    <x v="16"/>
    <n v="9"/>
    <n v="2.1897810218978103E-2"/>
  </r>
  <r>
    <x v="1713"/>
    <s v="사랑"/>
    <x v="7"/>
    <x v="17"/>
    <n v="17"/>
    <n v="4.8571428571428571E-2"/>
  </r>
  <r>
    <x v="1713"/>
    <s v="사랑"/>
    <x v="7"/>
    <x v="8"/>
    <n v="18"/>
    <n v="4.534005037783375E-2"/>
  </r>
  <r>
    <x v="1713"/>
    <s v="사랑"/>
    <x v="7"/>
    <x v="9"/>
    <n v="13"/>
    <n v="2.8953229398663696E-2"/>
  </r>
  <r>
    <x v="1713"/>
    <s v="사랑"/>
    <x v="7"/>
    <x v="24"/>
    <n v="5"/>
    <n v="1.2135922330097087E-2"/>
  </r>
  <r>
    <x v="1713"/>
    <s v="사랑"/>
    <x v="7"/>
    <x v="10"/>
    <n v="11"/>
    <n v="2.9891304347826088E-2"/>
  </r>
  <r>
    <x v="1713"/>
    <s v="사랑"/>
    <x v="7"/>
    <x v="11"/>
    <n v="7"/>
    <n v="1.7456359102244388E-2"/>
  </r>
  <r>
    <x v="1713"/>
    <s v="사랑"/>
    <x v="7"/>
    <x v="18"/>
    <n v="5"/>
    <n v="1.0351966873706004E-2"/>
  </r>
  <r>
    <x v="1713"/>
    <s v="사랑"/>
    <x v="7"/>
    <x v="19"/>
    <n v="3"/>
    <n v="7.8534031413612562E-3"/>
  </r>
  <r>
    <x v="1713"/>
    <s v="사랑"/>
    <x v="7"/>
    <x v="14"/>
    <n v="2"/>
    <n v="9.7087378640776691E-3"/>
  </r>
  <r>
    <x v="1713"/>
    <s v="사랑"/>
    <x v="7"/>
    <x v="20"/>
    <n v="5"/>
    <n v="2.0242914979757085E-2"/>
  </r>
  <r>
    <x v="1713"/>
    <s v="사랑"/>
    <x v="7"/>
    <x v="12"/>
    <n v="3"/>
    <n v="1.7857142857142856E-2"/>
  </r>
  <r>
    <x v="1713"/>
    <s v="사랑"/>
    <x v="7"/>
    <x v="26"/>
    <n v="2"/>
    <n v="3.5714285714285712E-2"/>
  </r>
  <r>
    <x v="1714"/>
    <s v="사랑니"/>
    <x v="7"/>
    <x v="19"/>
    <n v="1"/>
    <n v="2.617801047120419E-3"/>
  </r>
  <r>
    <x v="1715"/>
    <s v="사랑비"/>
    <x v="7"/>
    <x v="24"/>
    <n v="1"/>
    <n v="2.4271844660194173E-3"/>
  </r>
  <r>
    <x v="1716"/>
    <s v="사랑스러워"/>
    <x v="8"/>
    <x v="16"/>
    <n v="1"/>
    <n v="2.4330900243309003E-3"/>
  </r>
  <r>
    <x v="1717"/>
    <s v="사미인곡"/>
    <x v="7"/>
    <x v="6"/>
    <n v="1"/>
    <n v="3.134796238244514E-3"/>
  </r>
  <r>
    <x v="1718"/>
    <s v="사슬"/>
    <x v="7"/>
    <x v="5"/>
    <n v="1"/>
    <n v="3.4129692832764505E-3"/>
  </r>
  <r>
    <x v="1719"/>
    <s v="사월"/>
    <x v="7"/>
    <x v="20"/>
    <n v="1"/>
    <n v="4.048582995951417E-3"/>
  </r>
  <r>
    <x v="1720"/>
    <s v="사이"/>
    <x v="7"/>
    <x v="21"/>
    <n v="1"/>
    <n v="3.5587188612099642E-3"/>
  </r>
  <r>
    <x v="1721"/>
    <s v="사자후"/>
    <x v="7"/>
    <x v="1"/>
    <n v="1"/>
    <n v="3.8022813688212928E-3"/>
  </r>
  <r>
    <x v="1722"/>
    <s v="사진"/>
    <x v="7"/>
    <x v="6"/>
    <n v="1"/>
    <n v="3.134796238244514E-3"/>
  </r>
  <r>
    <x v="1723"/>
    <s v="사치"/>
    <x v="7"/>
    <x v="12"/>
    <n v="1"/>
    <n v="5.9523809523809521E-3"/>
  </r>
  <r>
    <x v="1724"/>
    <s v="산골"/>
    <x v="7"/>
    <x v="21"/>
    <n v="1"/>
    <n v="3.5587188612099642E-3"/>
  </r>
  <r>
    <x v="1725"/>
    <s v="산다"/>
    <x v="7"/>
    <x v="13"/>
    <n v="1"/>
    <n v="3.937007874015748E-3"/>
  </r>
  <r>
    <x v="1725"/>
    <s v="산다"/>
    <x v="7"/>
    <x v="28"/>
    <n v="1"/>
    <n v="4.6728971962616819E-3"/>
  </r>
  <r>
    <x v="1726"/>
    <s v="산소"/>
    <x v="7"/>
    <x v="9"/>
    <n v="1"/>
    <n v="2.2271714922048997E-3"/>
  </r>
  <r>
    <x v="1727"/>
    <s v="산체스"/>
    <x v="7"/>
    <x v="18"/>
    <n v="1"/>
    <n v="2.070393374741201E-3"/>
  </r>
  <r>
    <x v="1728"/>
    <s v="산타페"/>
    <x v="7"/>
    <x v="16"/>
    <n v="1"/>
    <n v="2.4330900243309003E-3"/>
  </r>
  <r>
    <x v="1729"/>
    <s v="살"/>
    <x v="7"/>
    <x v="8"/>
    <n v="1"/>
    <n v="2.5188916876574307E-3"/>
  </r>
  <r>
    <x v="1729"/>
    <s v="살"/>
    <x v="7"/>
    <x v="24"/>
    <n v="1"/>
    <n v="2.4271844660194173E-3"/>
  </r>
  <r>
    <x v="1729"/>
    <s v="살"/>
    <x v="7"/>
    <x v="10"/>
    <n v="2"/>
    <n v="5.434782608695652E-3"/>
  </r>
  <r>
    <x v="1729"/>
    <s v="살"/>
    <x v="7"/>
    <x v="18"/>
    <n v="1"/>
    <n v="2.070393374741201E-3"/>
  </r>
  <r>
    <x v="1730"/>
    <s v="살다가"/>
    <x v="6"/>
    <x v="16"/>
    <n v="1"/>
    <n v="2.4330900243309003E-3"/>
  </r>
  <r>
    <x v="1730"/>
    <s v="살다가"/>
    <x v="6"/>
    <x v="11"/>
    <n v="1"/>
    <n v="2.4937655860349127E-3"/>
  </r>
  <r>
    <x v="1731"/>
    <s v="살다보면"/>
    <x v="7"/>
    <x v="1"/>
    <n v="2"/>
    <n v="7.6045627376425855E-3"/>
  </r>
  <r>
    <x v="1732"/>
    <s v="살아가겠지"/>
    <x v="6"/>
    <x v="16"/>
    <n v="1"/>
    <n v="2.4330900243309003E-3"/>
  </r>
  <r>
    <x v="1732"/>
    <s v="살아가겠지"/>
    <x v="6"/>
    <x v="17"/>
    <n v="1"/>
    <n v="2.8571428571428571E-3"/>
  </r>
  <r>
    <x v="1733"/>
    <s v="살았다는"/>
    <x v="6"/>
    <x v="1"/>
    <n v="1"/>
    <n v="3.8022813688212928E-3"/>
  </r>
  <r>
    <x v="1734"/>
    <s v="살이"/>
    <x v="7"/>
    <x v="8"/>
    <n v="1"/>
    <n v="2.5188916876574307E-3"/>
  </r>
  <r>
    <x v="1735"/>
    <s v="삽입곡"/>
    <x v="7"/>
    <x v="16"/>
    <n v="1"/>
    <n v="2.4330900243309003E-3"/>
  </r>
  <r>
    <x v="1735"/>
    <s v="삽입곡"/>
    <x v="7"/>
    <x v="8"/>
    <n v="1"/>
    <n v="2.5188916876574307E-3"/>
  </r>
  <r>
    <x v="1735"/>
    <s v="삽입곡"/>
    <x v="7"/>
    <x v="9"/>
    <n v="1"/>
    <n v="2.2271714922048997E-3"/>
  </r>
  <r>
    <x v="1736"/>
    <s v="상"/>
    <x v="10"/>
    <x v="3"/>
    <n v="1"/>
    <n v="3.5211267605633804E-3"/>
  </r>
  <r>
    <x v="1736"/>
    <s v="상"/>
    <x v="10"/>
    <x v="18"/>
    <n v="1"/>
    <n v="2.070393374741201E-3"/>
  </r>
  <r>
    <x v="1737"/>
    <s v="상상"/>
    <x v="7"/>
    <x v="22"/>
    <n v="1"/>
    <n v="4.1841004184100415E-3"/>
  </r>
  <r>
    <x v="1738"/>
    <s v="상속"/>
    <x v="7"/>
    <x v="0"/>
    <n v="1"/>
    <n v="3.5211267605633804E-3"/>
  </r>
  <r>
    <x v="1739"/>
    <s v="상실"/>
    <x v="7"/>
    <x v="5"/>
    <n v="1"/>
    <n v="3.4129692832764505E-3"/>
  </r>
  <r>
    <x v="1739"/>
    <s v="상실"/>
    <x v="7"/>
    <x v="23"/>
    <n v="1"/>
    <n v="2.8901734104046241E-3"/>
  </r>
  <r>
    <x v="1740"/>
    <s v="상심"/>
    <x v="7"/>
    <x v="22"/>
    <n v="1"/>
    <n v="4.1841004184100415E-3"/>
  </r>
  <r>
    <x v="1741"/>
    <s v="상자"/>
    <x v="7"/>
    <x v="16"/>
    <n v="1"/>
    <n v="2.4330900243309003E-3"/>
  </r>
  <r>
    <x v="1742"/>
    <s v="상처"/>
    <x v="7"/>
    <x v="2"/>
    <n v="1"/>
    <n v="3.246753246753247E-3"/>
  </r>
  <r>
    <x v="1742"/>
    <s v="상처"/>
    <x v="7"/>
    <x v="5"/>
    <n v="1"/>
    <n v="3.4129692832764505E-3"/>
  </r>
  <r>
    <x v="1742"/>
    <s v="상처"/>
    <x v="7"/>
    <x v="7"/>
    <n v="1"/>
    <n v="3.1948881789137379E-3"/>
  </r>
  <r>
    <x v="1743"/>
    <s v="새"/>
    <x v="7"/>
    <x v="13"/>
    <n v="1"/>
    <n v="3.937007874015748E-3"/>
  </r>
  <r>
    <x v="1743"/>
    <s v="새"/>
    <x v="7"/>
    <x v="3"/>
    <n v="1"/>
    <n v="3.5211267605633804E-3"/>
  </r>
  <r>
    <x v="1743"/>
    <s v="새"/>
    <x v="7"/>
    <x v="6"/>
    <n v="1"/>
    <n v="3.134796238244514E-3"/>
  </r>
  <r>
    <x v="1743"/>
    <s v="새"/>
    <x v="7"/>
    <x v="7"/>
    <n v="1"/>
    <n v="3.1948881789137379E-3"/>
  </r>
  <r>
    <x v="1743"/>
    <s v="새"/>
    <x v="7"/>
    <x v="8"/>
    <n v="1"/>
    <n v="2.5188916876574307E-3"/>
  </r>
  <r>
    <x v="1743"/>
    <s v="새"/>
    <x v="7"/>
    <x v="19"/>
    <n v="1"/>
    <n v="2.617801047120419E-3"/>
  </r>
  <r>
    <x v="1744"/>
    <s v="새까맣게"/>
    <x v="8"/>
    <x v="9"/>
    <n v="1"/>
    <n v="2.2271714922048997E-3"/>
  </r>
  <r>
    <x v="1745"/>
    <s v="새끼"/>
    <x v="7"/>
    <x v="14"/>
    <n v="1"/>
    <n v="4.8543689320388345E-3"/>
  </r>
  <r>
    <x v="1746"/>
    <s v="새로운"/>
    <x v="8"/>
    <x v="28"/>
    <n v="1"/>
    <n v="4.6728971962616819E-3"/>
  </r>
  <r>
    <x v="1747"/>
    <s v="생각"/>
    <x v="7"/>
    <x v="21"/>
    <n v="1"/>
    <n v="3.5587188612099642E-3"/>
  </r>
  <r>
    <x v="1747"/>
    <s v="생각"/>
    <x v="7"/>
    <x v="16"/>
    <n v="1"/>
    <n v="2.4330900243309003E-3"/>
  </r>
  <r>
    <x v="1747"/>
    <s v="생각"/>
    <x v="7"/>
    <x v="17"/>
    <n v="1"/>
    <n v="2.8571428571428571E-3"/>
  </r>
  <r>
    <x v="1747"/>
    <s v="생각"/>
    <x v="7"/>
    <x v="24"/>
    <n v="1"/>
    <n v="2.4271844660194173E-3"/>
  </r>
  <r>
    <x v="1747"/>
    <s v="생각"/>
    <x v="7"/>
    <x v="10"/>
    <n v="1"/>
    <n v="2.717391304347826E-3"/>
  </r>
  <r>
    <x v="1747"/>
    <s v="생각"/>
    <x v="7"/>
    <x v="18"/>
    <n v="1"/>
    <n v="2.070393374741201E-3"/>
  </r>
  <r>
    <x v="1748"/>
    <s v="생각날거야"/>
    <x v="6"/>
    <x v="18"/>
    <n v="1"/>
    <n v="2.070393374741201E-3"/>
  </r>
  <r>
    <x v="1749"/>
    <s v="생겼어요"/>
    <x v="6"/>
    <x v="3"/>
    <n v="1"/>
    <n v="3.5211267605633804E-3"/>
  </r>
  <r>
    <x v="1750"/>
    <s v="생일"/>
    <x v="7"/>
    <x v="5"/>
    <n v="1"/>
    <n v="3.4129692832764505E-3"/>
  </r>
  <r>
    <x v="1751"/>
    <s v="샤바"/>
    <x v="7"/>
    <x v="1"/>
    <n v="2"/>
    <n v="7.6045627376425855E-3"/>
  </r>
  <r>
    <x v="1752"/>
    <s v="샤이보이"/>
    <x v="7"/>
    <x v="11"/>
    <n v="1"/>
    <n v="2.4937655860349127E-3"/>
  </r>
  <r>
    <x v="1753"/>
    <s v="샹하이"/>
    <x v="7"/>
    <x v="11"/>
    <n v="1"/>
    <n v="2.4937655860349127E-3"/>
  </r>
  <r>
    <x v="1754"/>
    <s v="서"/>
    <x v="5"/>
    <x v="6"/>
    <n v="1"/>
    <n v="3.134796238244514E-3"/>
  </r>
  <r>
    <x v="1754"/>
    <s v="서"/>
    <x v="5"/>
    <x v="18"/>
    <n v="1"/>
    <n v="2.070393374741201E-3"/>
  </r>
  <r>
    <x v="1755"/>
    <s v="서"/>
    <x v="11"/>
    <x v="11"/>
    <n v="1"/>
    <n v="2.4937655860349127E-3"/>
  </r>
  <r>
    <x v="1756"/>
    <s v="서기"/>
    <x v="7"/>
    <x v="22"/>
    <n v="1"/>
    <n v="4.1841004184100415E-3"/>
  </r>
  <r>
    <x v="1757"/>
    <s v="서랍"/>
    <x v="7"/>
    <x v="3"/>
    <n v="1"/>
    <n v="3.5211267605633804E-3"/>
  </r>
  <r>
    <x v="1758"/>
    <s v="서면"/>
    <x v="7"/>
    <x v="10"/>
    <n v="1"/>
    <n v="2.717391304347826E-3"/>
  </r>
  <r>
    <x v="1759"/>
    <s v="서방"/>
    <x v="7"/>
    <x v="5"/>
    <n v="1"/>
    <n v="3.4129692832764505E-3"/>
  </r>
  <r>
    <x v="1760"/>
    <s v="서서"/>
    <x v="7"/>
    <x v="23"/>
    <n v="1"/>
    <n v="2.8901734104046241E-3"/>
  </r>
  <r>
    <x v="1761"/>
    <s v="서성이게"/>
    <x v="6"/>
    <x v="29"/>
    <n v="1"/>
    <n v="6.2893081761006293E-3"/>
  </r>
  <r>
    <x v="1762"/>
    <s v="서수민"/>
    <x v="7"/>
    <x v="18"/>
    <n v="1"/>
    <n v="2.070393374741201E-3"/>
  </r>
  <r>
    <x v="1763"/>
    <s v="서시"/>
    <x v="7"/>
    <x v="28"/>
    <n v="1"/>
    <n v="4.6728971962616819E-3"/>
  </r>
  <r>
    <x v="1764"/>
    <s v="서야"/>
    <x v="6"/>
    <x v="23"/>
    <n v="1"/>
    <n v="2.8901734104046241E-3"/>
  </r>
  <r>
    <x v="1765"/>
    <s v="서약"/>
    <x v="7"/>
    <x v="22"/>
    <n v="1"/>
    <n v="4.1841004184100415E-3"/>
  </r>
  <r>
    <x v="1766"/>
    <s v="서울"/>
    <x v="7"/>
    <x v="29"/>
    <n v="1"/>
    <n v="6.2893081761006293E-3"/>
  </r>
  <r>
    <x v="1766"/>
    <s v="서울"/>
    <x v="7"/>
    <x v="28"/>
    <n v="1"/>
    <n v="4.6728971962616819E-3"/>
  </r>
  <r>
    <x v="1767"/>
    <s v="서인영"/>
    <x v="7"/>
    <x v="9"/>
    <n v="2"/>
    <n v="4.4543429844097994E-3"/>
  </r>
  <r>
    <x v="1767"/>
    <s v="서인영"/>
    <x v="7"/>
    <x v="24"/>
    <n v="1"/>
    <n v="2.4271844660194173E-3"/>
  </r>
  <r>
    <x v="1768"/>
    <s v="서쪽"/>
    <x v="7"/>
    <x v="11"/>
    <n v="2"/>
    <n v="4.9875311720698253E-3"/>
  </r>
  <r>
    <x v="1769"/>
    <s v="서커스"/>
    <x v="7"/>
    <x v="9"/>
    <n v="1"/>
    <n v="2.2271714922048997E-3"/>
  </r>
  <r>
    <x v="1770"/>
    <s v="선물"/>
    <x v="7"/>
    <x v="4"/>
    <n v="1"/>
    <n v="4.0000000000000001E-3"/>
  </r>
  <r>
    <x v="1770"/>
    <s v="선물"/>
    <x v="7"/>
    <x v="6"/>
    <n v="1"/>
    <n v="3.134796238244514E-3"/>
  </r>
  <r>
    <x v="1770"/>
    <s v="선물"/>
    <x v="7"/>
    <x v="10"/>
    <n v="1"/>
    <n v="2.717391304347826E-3"/>
  </r>
  <r>
    <x v="1770"/>
    <s v="선물"/>
    <x v="7"/>
    <x v="25"/>
    <n v="1"/>
    <n v="2.2727272727272728E-2"/>
  </r>
  <r>
    <x v="1771"/>
    <s v="선예"/>
    <x v="7"/>
    <x v="9"/>
    <n v="2"/>
    <n v="4.4543429844097994E-3"/>
  </r>
  <r>
    <x v="1772"/>
    <s v="선택"/>
    <x v="7"/>
    <x v="22"/>
    <n v="1"/>
    <n v="4.1841004184100415E-3"/>
  </r>
  <r>
    <x v="1772"/>
    <s v="선택"/>
    <x v="7"/>
    <x v="4"/>
    <n v="1"/>
    <n v="4.0000000000000001E-3"/>
  </r>
  <r>
    <x v="1773"/>
    <s v="선텍"/>
    <x v="7"/>
    <x v="17"/>
    <n v="1"/>
    <n v="2.8571428571428571E-3"/>
  </r>
  <r>
    <x v="1774"/>
    <s v="성"/>
    <x v="7"/>
    <x v="28"/>
    <n v="1"/>
    <n v="4.6728971962616819E-3"/>
  </r>
  <r>
    <x v="1775"/>
    <s v="성시경"/>
    <x v="7"/>
    <x v="18"/>
    <n v="1"/>
    <n v="2.070393374741201E-3"/>
  </r>
  <r>
    <x v="1776"/>
    <s v="성인식"/>
    <x v="7"/>
    <x v="5"/>
    <n v="1"/>
    <n v="3.4129692832764505E-3"/>
  </r>
  <r>
    <x v="1777"/>
    <s v="세"/>
    <x v="11"/>
    <x v="0"/>
    <n v="1"/>
    <n v="3.5211267605633804E-3"/>
  </r>
  <r>
    <x v="1777"/>
    <s v="세"/>
    <x v="11"/>
    <x v="4"/>
    <n v="1"/>
    <n v="4.0000000000000001E-3"/>
  </r>
  <r>
    <x v="1777"/>
    <s v="세"/>
    <x v="11"/>
    <x v="16"/>
    <n v="1"/>
    <n v="2.4330900243309003E-3"/>
  </r>
  <r>
    <x v="1778"/>
    <s v="세"/>
    <x v="7"/>
    <x v="21"/>
    <n v="1"/>
    <n v="3.5587188612099642E-3"/>
  </r>
  <r>
    <x v="1779"/>
    <s v="세계"/>
    <x v="7"/>
    <x v="8"/>
    <n v="1"/>
    <n v="2.5188916876574307E-3"/>
  </r>
  <r>
    <x v="1780"/>
    <s v="세상"/>
    <x v="7"/>
    <x v="0"/>
    <n v="2"/>
    <n v="7.0422535211267607E-3"/>
  </r>
  <r>
    <x v="1780"/>
    <s v="세상"/>
    <x v="7"/>
    <x v="21"/>
    <n v="1"/>
    <n v="3.5587188612099642E-3"/>
  </r>
  <r>
    <x v="1780"/>
    <s v="세상"/>
    <x v="7"/>
    <x v="13"/>
    <n v="1"/>
    <n v="3.937007874015748E-3"/>
  </r>
  <r>
    <x v="1780"/>
    <s v="세상"/>
    <x v="7"/>
    <x v="22"/>
    <n v="1"/>
    <n v="4.1841004184100415E-3"/>
  </r>
  <r>
    <x v="1780"/>
    <s v="세상"/>
    <x v="7"/>
    <x v="1"/>
    <n v="3"/>
    <n v="1.1406844106463879E-2"/>
  </r>
  <r>
    <x v="1780"/>
    <s v="세상"/>
    <x v="7"/>
    <x v="2"/>
    <n v="1"/>
    <n v="3.246753246753247E-3"/>
  </r>
  <r>
    <x v="1780"/>
    <s v="세상"/>
    <x v="7"/>
    <x v="3"/>
    <n v="3"/>
    <n v="1.0563380281690141E-2"/>
  </r>
  <r>
    <x v="1781"/>
    <s v="세어"/>
    <x v="6"/>
    <x v="23"/>
    <n v="1"/>
    <n v="2.8901734104046241E-3"/>
  </r>
  <r>
    <x v="1782"/>
    <s v="세월"/>
    <x v="7"/>
    <x v="16"/>
    <n v="1"/>
    <n v="2.4330900243309003E-3"/>
  </r>
  <r>
    <x v="1783"/>
    <s v="셜록"/>
    <x v="7"/>
    <x v="18"/>
    <n v="1"/>
    <n v="2.070393374741201E-3"/>
  </r>
  <r>
    <x v="1784"/>
    <s v="소"/>
    <x v="11"/>
    <x v="8"/>
    <n v="1"/>
    <n v="2.5188916876574307E-3"/>
  </r>
  <r>
    <x v="1785"/>
    <s v="소개"/>
    <x v="7"/>
    <x v="1"/>
    <n v="1"/>
    <n v="3.8022813688212928E-3"/>
  </r>
  <r>
    <x v="1786"/>
    <s v="소나기"/>
    <x v="7"/>
    <x v="18"/>
    <n v="1"/>
    <n v="2.070393374741201E-3"/>
  </r>
  <r>
    <x v="1787"/>
    <s v="소나타"/>
    <x v="7"/>
    <x v="8"/>
    <n v="1"/>
    <n v="2.5188916876574307E-3"/>
  </r>
  <r>
    <x v="1788"/>
    <s v="소녀"/>
    <x v="7"/>
    <x v="7"/>
    <n v="1"/>
    <n v="3.1948881789137379E-3"/>
  </r>
  <r>
    <x v="1788"/>
    <s v="소녀"/>
    <x v="7"/>
    <x v="15"/>
    <n v="1"/>
    <n v="2.8985507246376812E-3"/>
  </r>
  <r>
    <x v="1788"/>
    <s v="소녀"/>
    <x v="7"/>
    <x v="8"/>
    <n v="1"/>
    <n v="2.5188916876574307E-3"/>
  </r>
  <r>
    <x v="1788"/>
    <s v="소녀"/>
    <x v="7"/>
    <x v="11"/>
    <n v="1"/>
    <n v="2.4937655860349127E-3"/>
  </r>
  <r>
    <x v="1788"/>
    <s v="소녀"/>
    <x v="7"/>
    <x v="20"/>
    <n v="1"/>
    <n v="4.048582995951417E-3"/>
  </r>
  <r>
    <x v="1789"/>
    <s v="소녀시대"/>
    <x v="7"/>
    <x v="0"/>
    <n v="1"/>
    <n v="3.5211267605633804E-3"/>
  </r>
  <r>
    <x v="1790"/>
    <s v="소년"/>
    <x v="7"/>
    <x v="21"/>
    <n v="1"/>
    <n v="3.5587188612099642E-3"/>
  </r>
  <r>
    <x v="1790"/>
    <s v="소년"/>
    <x v="7"/>
    <x v="2"/>
    <n v="1"/>
    <n v="3.246753246753247E-3"/>
  </r>
  <r>
    <x v="1790"/>
    <s v="소년"/>
    <x v="7"/>
    <x v="24"/>
    <n v="1"/>
    <n v="2.4271844660194173E-3"/>
  </r>
  <r>
    <x v="1791"/>
    <s v="소리쳐"/>
    <x v="6"/>
    <x v="17"/>
    <n v="1"/>
    <n v="2.8571428571428571E-3"/>
  </r>
  <r>
    <x v="1792"/>
    <s v="소설"/>
    <x v="7"/>
    <x v="14"/>
    <n v="1"/>
    <n v="4.8543689320388345E-3"/>
  </r>
  <r>
    <x v="1793"/>
    <s v="소식"/>
    <x v="7"/>
    <x v="27"/>
    <n v="1"/>
    <n v="1.8181818181818181E-2"/>
  </r>
  <r>
    <x v="1794"/>
    <s v="소야"/>
    <x v="7"/>
    <x v="11"/>
    <n v="1"/>
    <n v="2.4937655860349127E-3"/>
  </r>
  <r>
    <x v="1794"/>
    <s v="소야"/>
    <x v="7"/>
    <x v="18"/>
    <n v="1"/>
    <n v="2.070393374741201E-3"/>
  </r>
  <r>
    <x v="1795"/>
    <s v="소울"/>
    <x v="7"/>
    <x v="10"/>
    <n v="1"/>
    <n v="2.717391304347826E-3"/>
  </r>
  <r>
    <x v="1796"/>
    <s v="소원"/>
    <x v="7"/>
    <x v="2"/>
    <n v="1"/>
    <n v="3.246753246753247E-3"/>
  </r>
  <r>
    <x v="1796"/>
    <s v="소원"/>
    <x v="7"/>
    <x v="4"/>
    <n v="1"/>
    <n v="4.0000000000000001E-3"/>
  </r>
  <r>
    <x v="1796"/>
    <s v="소원"/>
    <x v="7"/>
    <x v="24"/>
    <n v="1"/>
    <n v="2.4271844660194173E-3"/>
  </r>
  <r>
    <x v="1797"/>
    <s v="소주"/>
    <x v="7"/>
    <x v="15"/>
    <n v="1"/>
    <n v="2.8985507246376812E-3"/>
  </r>
  <r>
    <x v="1798"/>
    <s v="속"/>
    <x v="11"/>
    <x v="3"/>
    <n v="1"/>
    <n v="3.5211267605633804E-3"/>
  </r>
  <r>
    <x v="1799"/>
    <s v="속"/>
    <x v="7"/>
    <x v="29"/>
    <n v="1"/>
    <n v="6.2893081761006293E-3"/>
  </r>
  <r>
    <x v="1799"/>
    <s v="속"/>
    <x v="7"/>
    <x v="0"/>
    <n v="3"/>
    <n v="1.0563380281690141E-2"/>
  </r>
  <r>
    <x v="1799"/>
    <s v="속"/>
    <x v="7"/>
    <x v="21"/>
    <n v="1"/>
    <n v="3.5587188612099642E-3"/>
  </r>
  <r>
    <x v="1799"/>
    <s v="속"/>
    <x v="7"/>
    <x v="13"/>
    <n v="3"/>
    <n v="1.1811023622047244E-2"/>
  </r>
  <r>
    <x v="1799"/>
    <s v="속"/>
    <x v="7"/>
    <x v="22"/>
    <n v="3"/>
    <n v="1.2552301255230125E-2"/>
  </r>
  <r>
    <x v="1799"/>
    <s v="속"/>
    <x v="7"/>
    <x v="3"/>
    <n v="1"/>
    <n v="3.5211267605633804E-3"/>
  </r>
  <r>
    <x v="1799"/>
    <s v="속"/>
    <x v="7"/>
    <x v="5"/>
    <n v="1"/>
    <n v="3.4129692832764505E-3"/>
  </r>
  <r>
    <x v="1799"/>
    <s v="속"/>
    <x v="7"/>
    <x v="6"/>
    <n v="2"/>
    <n v="6.269592476489028E-3"/>
  </r>
  <r>
    <x v="1799"/>
    <s v="속"/>
    <x v="7"/>
    <x v="16"/>
    <n v="1"/>
    <n v="2.4330900243309003E-3"/>
  </r>
  <r>
    <x v="1799"/>
    <s v="속"/>
    <x v="7"/>
    <x v="9"/>
    <n v="1"/>
    <n v="2.2271714922048997E-3"/>
  </r>
  <r>
    <x v="1799"/>
    <s v="속"/>
    <x v="7"/>
    <x v="20"/>
    <n v="1"/>
    <n v="4.048582995951417E-3"/>
  </r>
  <r>
    <x v="1800"/>
    <s v="손대지마"/>
    <x v="6"/>
    <x v="14"/>
    <n v="1"/>
    <n v="4.8543689320388345E-3"/>
  </r>
  <r>
    <x v="1801"/>
    <s v="손수건"/>
    <x v="7"/>
    <x v="8"/>
    <n v="1"/>
    <n v="2.5188916876574307E-3"/>
  </r>
  <r>
    <x v="1802"/>
    <s v="송가"/>
    <x v="7"/>
    <x v="2"/>
    <n v="1"/>
    <n v="3.246753246753247E-3"/>
  </r>
  <r>
    <x v="1803"/>
    <s v="송희진"/>
    <x v="7"/>
    <x v="18"/>
    <n v="1"/>
    <n v="2.070393374741201E-3"/>
  </r>
  <r>
    <x v="1804"/>
    <s v="수"/>
    <x v="7"/>
    <x v="0"/>
    <n v="2"/>
    <n v="7.0422535211267607E-3"/>
  </r>
  <r>
    <x v="1804"/>
    <s v="수"/>
    <x v="7"/>
    <x v="21"/>
    <n v="1"/>
    <n v="3.5587188612099642E-3"/>
  </r>
  <r>
    <x v="1804"/>
    <s v="수"/>
    <x v="7"/>
    <x v="13"/>
    <n v="4"/>
    <n v="1.5748031496062992E-2"/>
  </r>
  <r>
    <x v="1804"/>
    <s v="수"/>
    <x v="7"/>
    <x v="28"/>
    <n v="1"/>
    <n v="4.6728971962616819E-3"/>
  </r>
  <r>
    <x v="1804"/>
    <s v="수"/>
    <x v="7"/>
    <x v="1"/>
    <n v="1"/>
    <n v="3.8022813688212928E-3"/>
  </r>
  <r>
    <x v="1804"/>
    <s v="수"/>
    <x v="7"/>
    <x v="2"/>
    <n v="1"/>
    <n v="3.246753246753247E-3"/>
  </r>
  <r>
    <x v="1804"/>
    <s v="수"/>
    <x v="7"/>
    <x v="3"/>
    <n v="1"/>
    <n v="3.5211267605633804E-3"/>
  </r>
  <r>
    <x v="1804"/>
    <s v="수"/>
    <x v="7"/>
    <x v="5"/>
    <n v="2"/>
    <n v="6.8259385665529011E-3"/>
  </r>
  <r>
    <x v="1804"/>
    <s v="수"/>
    <x v="7"/>
    <x v="7"/>
    <n v="2"/>
    <n v="6.3897763578274758E-3"/>
  </r>
  <r>
    <x v="1804"/>
    <s v="수"/>
    <x v="7"/>
    <x v="23"/>
    <n v="1"/>
    <n v="2.8901734104046241E-3"/>
  </r>
  <r>
    <x v="1804"/>
    <s v="수"/>
    <x v="7"/>
    <x v="8"/>
    <n v="1"/>
    <n v="2.5188916876574307E-3"/>
  </r>
  <r>
    <x v="1804"/>
    <s v="수"/>
    <x v="7"/>
    <x v="10"/>
    <n v="2"/>
    <n v="5.434782608695652E-3"/>
  </r>
  <r>
    <x v="1804"/>
    <s v="수"/>
    <x v="7"/>
    <x v="11"/>
    <n v="1"/>
    <n v="2.4937655860349127E-3"/>
  </r>
  <r>
    <x v="1805"/>
    <s v="수채화"/>
    <x v="7"/>
    <x v="31"/>
    <n v="1"/>
    <n v="2.9411764705882353E-2"/>
  </r>
  <r>
    <x v="1806"/>
    <s v="수취"/>
    <x v="7"/>
    <x v="8"/>
    <n v="1"/>
    <n v="2.5188916876574307E-3"/>
  </r>
  <r>
    <x v="1807"/>
    <s v="수퍼맨"/>
    <x v="7"/>
    <x v="28"/>
    <n v="1"/>
    <n v="4.6728971962616819E-3"/>
  </r>
  <r>
    <x v="1808"/>
    <s v="숙인"/>
    <x v="6"/>
    <x v="3"/>
    <n v="1"/>
    <n v="3.5211267605633804E-3"/>
  </r>
  <r>
    <x v="1809"/>
    <s v="순"/>
    <x v="11"/>
    <x v="15"/>
    <n v="1"/>
    <n v="2.8985507246376812E-3"/>
  </r>
  <r>
    <x v="1810"/>
    <s v="순간"/>
    <x v="7"/>
    <x v="23"/>
    <n v="1"/>
    <n v="2.8901734104046241E-3"/>
  </r>
  <r>
    <x v="1810"/>
    <s v="순간"/>
    <x v="7"/>
    <x v="14"/>
    <n v="1"/>
    <n v="4.8543689320388345E-3"/>
  </r>
  <r>
    <x v="1810"/>
    <s v="순간"/>
    <x v="7"/>
    <x v="26"/>
    <n v="1"/>
    <n v="1.7857142857142856E-2"/>
  </r>
  <r>
    <x v="1811"/>
    <s v="순수"/>
    <x v="7"/>
    <x v="4"/>
    <n v="1"/>
    <n v="4.0000000000000001E-3"/>
  </r>
  <r>
    <x v="1811"/>
    <s v="순수"/>
    <x v="7"/>
    <x v="16"/>
    <n v="1"/>
    <n v="2.4330900243309003E-3"/>
  </r>
  <r>
    <x v="1812"/>
    <s v="순애보"/>
    <x v="7"/>
    <x v="2"/>
    <n v="1"/>
    <n v="3.246753246753247E-3"/>
  </r>
  <r>
    <x v="1813"/>
    <s v="순정"/>
    <x v="7"/>
    <x v="4"/>
    <n v="1"/>
    <n v="4.0000000000000001E-3"/>
  </r>
  <r>
    <x v="1813"/>
    <s v="순정"/>
    <x v="7"/>
    <x v="11"/>
    <n v="1"/>
    <n v="2.4937655860349127E-3"/>
  </r>
  <r>
    <x v="1814"/>
    <s v="숟가락"/>
    <x v="7"/>
    <x v="23"/>
    <n v="1"/>
    <n v="2.8901734104046241E-3"/>
  </r>
  <r>
    <x v="1815"/>
    <s v="술"/>
    <x v="7"/>
    <x v="24"/>
    <n v="1"/>
    <n v="2.4271844660194173E-3"/>
  </r>
  <r>
    <x v="1815"/>
    <s v="술"/>
    <x v="7"/>
    <x v="10"/>
    <n v="1"/>
    <n v="2.717391304347826E-3"/>
  </r>
  <r>
    <x v="1815"/>
    <s v="술"/>
    <x v="7"/>
    <x v="27"/>
    <n v="1"/>
    <n v="1.8181818181818181E-2"/>
  </r>
  <r>
    <x v="1816"/>
    <s v="술병"/>
    <x v="7"/>
    <x v="23"/>
    <n v="1"/>
    <n v="2.8901734104046241E-3"/>
  </r>
  <r>
    <x v="1817"/>
    <s v="숨"/>
    <x v="7"/>
    <x v="10"/>
    <n v="1"/>
    <n v="2.717391304347826E-3"/>
  </r>
  <r>
    <x v="1817"/>
    <s v="숨"/>
    <x v="7"/>
    <x v="12"/>
    <n v="1"/>
    <n v="5.9523809523809521E-3"/>
  </r>
  <r>
    <x v="1818"/>
    <s v="숲"/>
    <x v="7"/>
    <x v="8"/>
    <n v="1"/>
    <n v="2.5188916876574307E-3"/>
  </r>
  <r>
    <x v="1819"/>
    <s v="쉬기"/>
    <x v="6"/>
    <x v="18"/>
    <n v="1"/>
    <n v="2.070393374741201E-3"/>
  </r>
  <r>
    <x v="1820"/>
    <s v="쉬워"/>
    <x v="8"/>
    <x v="9"/>
    <n v="1"/>
    <n v="2.2271714922048997E-3"/>
  </r>
  <r>
    <x v="1821"/>
    <s v="쉼"/>
    <x v="6"/>
    <x v="2"/>
    <n v="1"/>
    <n v="3.246753246753247E-3"/>
  </r>
  <r>
    <x v="1822"/>
    <s v="쉿"/>
    <x v="7"/>
    <x v="9"/>
    <n v="1"/>
    <n v="2.2271714922048997E-3"/>
  </r>
  <r>
    <x v="1823"/>
    <s v="슈퍼스타"/>
    <x v="7"/>
    <x v="18"/>
    <n v="1"/>
    <n v="2.070393374741201E-3"/>
  </r>
  <r>
    <x v="1824"/>
    <s v="슈프림팀"/>
    <x v="7"/>
    <x v="19"/>
    <n v="1"/>
    <n v="2.617801047120419E-3"/>
  </r>
  <r>
    <x v="1825"/>
    <s v="스럽게"/>
    <x v="5"/>
    <x v="19"/>
    <n v="1"/>
    <n v="2.617801047120419E-3"/>
  </r>
  <r>
    <x v="1826"/>
    <s v="스물"/>
    <x v="7"/>
    <x v="2"/>
    <n v="1"/>
    <n v="3.246753246753247E-3"/>
  </r>
  <r>
    <x v="1827"/>
    <s v="스윙스"/>
    <x v="7"/>
    <x v="19"/>
    <n v="1"/>
    <n v="2.617801047120419E-3"/>
  </r>
  <r>
    <x v="1828"/>
    <s v="스토커"/>
    <x v="7"/>
    <x v="14"/>
    <n v="1"/>
    <n v="4.8543689320388345E-3"/>
  </r>
  <r>
    <x v="1829"/>
    <s v="스피드"/>
    <x v="7"/>
    <x v="1"/>
    <n v="1"/>
    <n v="3.8022813688212928E-3"/>
  </r>
  <r>
    <x v="1830"/>
    <s v="슬퍼진다"/>
    <x v="8"/>
    <x v="15"/>
    <n v="1"/>
    <n v="2.8985507246376812E-3"/>
  </r>
  <r>
    <x v="1831"/>
    <s v="슬프게"/>
    <x v="8"/>
    <x v="2"/>
    <n v="2"/>
    <n v="6.4935064935064939E-3"/>
  </r>
  <r>
    <x v="1832"/>
    <s v="슬프도록"/>
    <x v="8"/>
    <x v="22"/>
    <n v="1"/>
    <n v="4.1841004184100415E-3"/>
  </r>
  <r>
    <x v="1833"/>
    <s v="슬프지만"/>
    <x v="8"/>
    <x v="23"/>
    <n v="1"/>
    <n v="2.8901734104046241E-3"/>
  </r>
  <r>
    <x v="1834"/>
    <s v="슬픈"/>
    <x v="8"/>
    <x v="29"/>
    <n v="1"/>
    <n v="6.2893081761006293E-3"/>
  </r>
  <r>
    <x v="1834"/>
    <s v="슬픈"/>
    <x v="8"/>
    <x v="21"/>
    <n v="1"/>
    <n v="3.5587188612099642E-3"/>
  </r>
  <r>
    <x v="1834"/>
    <s v="슬픈"/>
    <x v="8"/>
    <x v="13"/>
    <n v="2"/>
    <n v="7.874015748031496E-3"/>
  </r>
  <r>
    <x v="1834"/>
    <s v="슬픈"/>
    <x v="8"/>
    <x v="28"/>
    <n v="2"/>
    <n v="9.3457943925233638E-3"/>
  </r>
  <r>
    <x v="1834"/>
    <s v="슬픈"/>
    <x v="8"/>
    <x v="22"/>
    <n v="1"/>
    <n v="4.1841004184100415E-3"/>
  </r>
  <r>
    <x v="1834"/>
    <s v="슬픈"/>
    <x v="8"/>
    <x v="1"/>
    <n v="1"/>
    <n v="3.8022813688212928E-3"/>
  </r>
  <r>
    <x v="1834"/>
    <s v="슬픈"/>
    <x v="8"/>
    <x v="2"/>
    <n v="1"/>
    <n v="3.246753246753247E-3"/>
  </r>
  <r>
    <x v="1834"/>
    <s v="슬픈"/>
    <x v="8"/>
    <x v="3"/>
    <n v="3"/>
    <n v="1.0563380281690141E-2"/>
  </r>
  <r>
    <x v="1834"/>
    <s v="슬픈"/>
    <x v="8"/>
    <x v="4"/>
    <n v="2"/>
    <n v="8.0000000000000002E-3"/>
  </r>
  <r>
    <x v="1834"/>
    <s v="슬픈"/>
    <x v="8"/>
    <x v="6"/>
    <n v="2"/>
    <n v="6.269592476489028E-3"/>
  </r>
  <r>
    <x v="1834"/>
    <s v="슬픈"/>
    <x v="8"/>
    <x v="7"/>
    <n v="1"/>
    <n v="3.1948881789137379E-3"/>
  </r>
  <r>
    <x v="1834"/>
    <s v="슬픈"/>
    <x v="8"/>
    <x v="16"/>
    <n v="1"/>
    <n v="2.4330900243309003E-3"/>
  </r>
  <r>
    <x v="1834"/>
    <s v="슬픈"/>
    <x v="8"/>
    <x v="9"/>
    <n v="2"/>
    <n v="4.4543429844097994E-3"/>
  </r>
  <r>
    <x v="1835"/>
    <s v="슬픔"/>
    <x v="7"/>
    <x v="0"/>
    <n v="2"/>
    <n v="7.0422535211267607E-3"/>
  </r>
  <r>
    <x v="1835"/>
    <s v="슬픔"/>
    <x v="7"/>
    <x v="1"/>
    <n v="2"/>
    <n v="7.6045627376425855E-3"/>
  </r>
  <r>
    <x v="1836"/>
    <s v="슬픔활용법"/>
    <x v="7"/>
    <x v="9"/>
    <n v="1"/>
    <n v="2.2271714922048997E-3"/>
  </r>
  <r>
    <x v="1837"/>
    <s v="슬피"/>
    <x v="9"/>
    <x v="19"/>
    <n v="1"/>
    <n v="2.617801047120419E-3"/>
  </r>
  <r>
    <x v="1838"/>
    <s v="습작"/>
    <x v="7"/>
    <x v="28"/>
    <n v="1"/>
    <n v="4.6728971962616819E-3"/>
  </r>
  <r>
    <x v="1839"/>
    <s v="승부"/>
    <x v="7"/>
    <x v="28"/>
    <n v="1"/>
    <n v="4.6728971962616819E-3"/>
  </r>
  <r>
    <x v="1840"/>
    <s v="시"/>
    <x v="7"/>
    <x v="0"/>
    <n v="1"/>
    <n v="3.5211267605633804E-3"/>
  </r>
  <r>
    <x v="1840"/>
    <s v="시"/>
    <x v="7"/>
    <x v="23"/>
    <n v="1"/>
    <n v="2.8901734104046241E-3"/>
  </r>
  <r>
    <x v="1840"/>
    <s v="시"/>
    <x v="7"/>
    <x v="27"/>
    <n v="1"/>
    <n v="1.8181818181818181E-2"/>
  </r>
  <r>
    <x v="1841"/>
    <s v="시간"/>
    <x v="7"/>
    <x v="29"/>
    <n v="1"/>
    <n v="6.2893081761006293E-3"/>
  </r>
  <r>
    <x v="1841"/>
    <s v="시간"/>
    <x v="7"/>
    <x v="0"/>
    <n v="1"/>
    <n v="3.5211267605633804E-3"/>
  </r>
  <r>
    <x v="1841"/>
    <s v="시간"/>
    <x v="7"/>
    <x v="21"/>
    <n v="1"/>
    <n v="3.5587188612099642E-3"/>
  </r>
  <r>
    <x v="1841"/>
    <s v="시간"/>
    <x v="7"/>
    <x v="28"/>
    <n v="2"/>
    <n v="9.3457943925233638E-3"/>
  </r>
  <r>
    <x v="1841"/>
    <s v="시간"/>
    <x v="7"/>
    <x v="22"/>
    <n v="1"/>
    <n v="4.1841004184100415E-3"/>
  </r>
  <r>
    <x v="1841"/>
    <s v="시간"/>
    <x v="7"/>
    <x v="4"/>
    <n v="1"/>
    <n v="4.0000000000000001E-3"/>
  </r>
  <r>
    <x v="1841"/>
    <s v="시간"/>
    <x v="7"/>
    <x v="6"/>
    <n v="1"/>
    <n v="3.134796238244514E-3"/>
  </r>
  <r>
    <x v="1841"/>
    <s v="시간"/>
    <x v="7"/>
    <x v="23"/>
    <n v="1"/>
    <n v="2.8901734104046241E-3"/>
  </r>
  <r>
    <x v="1841"/>
    <s v="시간"/>
    <x v="7"/>
    <x v="9"/>
    <n v="1"/>
    <n v="2.2271714922048997E-3"/>
  </r>
  <r>
    <x v="1841"/>
    <s v="시간"/>
    <x v="7"/>
    <x v="10"/>
    <n v="2"/>
    <n v="5.434782608695652E-3"/>
  </r>
  <r>
    <x v="1841"/>
    <s v="시간"/>
    <x v="7"/>
    <x v="20"/>
    <n v="1"/>
    <n v="4.048582995951417E-3"/>
  </r>
  <r>
    <x v="1841"/>
    <s v="시간"/>
    <x v="7"/>
    <x v="12"/>
    <n v="1"/>
    <n v="5.9523809523809521E-3"/>
  </r>
  <r>
    <x v="1842"/>
    <s v="시냇물소리"/>
    <x v="7"/>
    <x v="29"/>
    <n v="1"/>
    <n v="6.2893081761006293E-3"/>
  </r>
  <r>
    <x v="1843"/>
    <s v="시대"/>
    <x v="7"/>
    <x v="2"/>
    <n v="1"/>
    <n v="3.246753246753247E-3"/>
  </r>
  <r>
    <x v="1844"/>
    <s v="시대유감"/>
    <x v="7"/>
    <x v="1"/>
    <n v="1"/>
    <n v="3.8022813688212928E-3"/>
  </r>
  <r>
    <x v="1845"/>
    <s v="시린"/>
    <x v="8"/>
    <x v="11"/>
    <n v="1"/>
    <n v="2.4937655860349127E-3"/>
  </r>
  <r>
    <x v="1846"/>
    <s v="시스터즈"/>
    <x v="7"/>
    <x v="8"/>
    <n v="1"/>
    <n v="2.5188916876574307E-3"/>
  </r>
  <r>
    <x v="1847"/>
    <s v="시아준수"/>
    <x v="7"/>
    <x v="17"/>
    <n v="1"/>
    <n v="2.8571428571428571E-3"/>
  </r>
  <r>
    <x v="1848"/>
    <s v="시작"/>
    <x v="7"/>
    <x v="13"/>
    <n v="1"/>
    <n v="3.937007874015748E-3"/>
  </r>
  <r>
    <x v="1848"/>
    <s v="시작"/>
    <x v="7"/>
    <x v="28"/>
    <n v="2"/>
    <n v="9.3457943925233638E-3"/>
  </r>
  <r>
    <x v="1848"/>
    <s v="시작"/>
    <x v="7"/>
    <x v="22"/>
    <n v="1"/>
    <n v="4.1841004184100415E-3"/>
  </r>
  <r>
    <x v="1848"/>
    <s v="시작"/>
    <x v="7"/>
    <x v="1"/>
    <n v="1"/>
    <n v="3.8022813688212928E-3"/>
  </r>
  <r>
    <x v="1848"/>
    <s v="시작"/>
    <x v="7"/>
    <x v="4"/>
    <n v="1"/>
    <n v="4.0000000000000001E-3"/>
  </r>
  <r>
    <x v="1848"/>
    <s v="시작"/>
    <x v="7"/>
    <x v="9"/>
    <n v="1"/>
    <n v="2.2271714922048997E-3"/>
  </r>
  <r>
    <x v="1848"/>
    <s v="시작"/>
    <x v="7"/>
    <x v="19"/>
    <n v="1"/>
    <n v="2.617801047120419E-3"/>
  </r>
  <r>
    <x v="1849"/>
    <s v="시절"/>
    <x v="7"/>
    <x v="22"/>
    <n v="1"/>
    <n v="4.1841004184100415E-3"/>
  </r>
  <r>
    <x v="1850"/>
    <s v="시청"/>
    <x v="7"/>
    <x v="29"/>
    <n v="1"/>
    <n v="6.2893081761006293E-3"/>
  </r>
  <r>
    <x v="1850"/>
    <s v="시청"/>
    <x v="7"/>
    <x v="28"/>
    <n v="1"/>
    <n v="4.6728971962616819E-3"/>
  </r>
  <r>
    <x v="1851"/>
    <s v="시켜줘"/>
    <x v="6"/>
    <x v="1"/>
    <n v="1"/>
    <n v="3.8022813688212928E-3"/>
  </r>
  <r>
    <x v="1852"/>
    <s v="시킨다"/>
    <x v="6"/>
    <x v="16"/>
    <n v="2"/>
    <n v="4.8661800486618006E-3"/>
  </r>
  <r>
    <x v="1852"/>
    <s v="시킨다"/>
    <x v="6"/>
    <x v="8"/>
    <n v="1"/>
    <n v="2.5188916876574307E-3"/>
  </r>
  <r>
    <x v="1853"/>
    <s v="시티"/>
    <x v="7"/>
    <x v="7"/>
    <n v="1"/>
    <n v="3.1948881789137379E-3"/>
  </r>
  <r>
    <x v="1854"/>
    <s v="식"/>
    <x v="10"/>
    <x v="4"/>
    <n v="1"/>
    <n v="4.0000000000000001E-3"/>
  </r>
  <r>
    <x v="1855"/>
    <s v="신"/>
    <x v="7"/>
    <x v="13"/>
    <n v="1"/>
    <n v="3.937007874015748E-3"/>
  </r>
  <r>
    <x v="1856"/>
    <s v="신데렐라"/>
    <x v="7"/>
    <x v="9"/>
    <n v="1"/>
    <n v="2.2271714922048997E-3"/>
  </r>
  <r>
    <x v="1857"/>
    <s v="신드롬"/>
    <x v="7"/>
    <x v="1"/>
    <n v="1"/>
    <n v="3.8022813688212928E-3"/>
  </r>
  <r>
    <x v="1858"/>
    <s v="신부"/>
    <x v="7"/>
    <x v="1"/>
    <n v="1"/>
    <n v="3.8022813688212928E-3"/>
  </r>
  <r>
    <x v="1858"/>
    <s v="신부"/>
    <x v="7"/>
    <x v="4"/>
    <n v="1"/>
    <n v="4.0000000000000001E-3"/>
  </r>
  <r>
    <x v="1858"/>
    <s v="신부"/>
    <x v="7"/>
    <x v="15"/>
    <n v="1"/>
    <n v="2.8985507246376812E-3"/>
  </r>
  <r>
    <x v="1859"/>
    <s v="신사"/>
    <x v="7"/>
    <x v="7"/>
    <n v="1"/>
    <n v="3.1948881789137379E-3"/>
  </r>
  <r>
    <x v="1860"/>
    <s v="신애"/>
    <x v="7"/>
    <x v="9"/>
    <n v="1"/>
    <n v="2.2271714922048997E-3"/>
  </r>
  <r>
    <x v="1861"/>
    <s v="신용재"/>
    <x v="7"/>
    <x v="25"/>
    <n v="1"/>
    <n v="2.2727272727272728E-2"/>
  </r>
  <r>
    <x v="1862"/>
    <s v="신촌"/>
    <x v="7"/>
    <x v="19"/>
    <n v="1"/>
    <n v="2.617801047120419E-3"/>
  </r>
  <r>
    <x v="1863"/>
    <s v="신혜성"/>
    <x v="7"/>
    <x v="6"/>
    <n v="1"/>
    <n v="3.134796238244514E-3"/>
  </r>
  <r>
    <x v="1864"/>
    <s v="실루엣"/>
    <x v="7"/>
    <x v="4"/>
    <n v="1"/>
    <n v="4.0000000000000001E-3"/>
  </r>
  <r>
    <x v="1865"/>
    <s v="실연"/>
    <x v="7"/>
    <x v="4"/>
    <n v="1"/>
    <n v="4.0000000000000001E-3"/>
  </r>
  <r>
    <x v="1866"/>
    <s v="싫다"/>
    <x v="8"/>
    <x v="19"/>
    <n v="1"/>
    <n v="2.617801047120419E-3"/>
  </r>
  <r>
    <x v="1867"/>
    <s v="싫어"/>
    <x v="8"/>
    <x v="21"/>
    <n v="1"/>
    <n v="3.5587188612099642E-3"/>
  </r>
  <r>
    <x v="1867"/>
    <s v="싫어"/>
    <x v="8"/>
    <x v="18"/>
    <n v="1"/>
    <n v="2.070393374741201E-3"/>
  </r>
  <r>
    <x v="1868"/>
    <s v="심리"/>
    <x v="7"/>
    <x v="1"/>
    <n v="1"/>
    <n v="3.8022813688212928E-3"/>
  </r>
  <r>
    <x v="1869"/>
    <s v="심연"/>
    <x v="7"/>
    <x v="2"/>
    <n v="1"/>
    <n v="3.246753246753247E-3"/>
  </r>
  <r>
    <x v="1870"/>
    <s v="심장"/>
    <x v="7"/>
    <x v="24"/>
    <n v="1"/>
    <n v="2.4271844660194173E-3"/>
  </r>
  <r>
    <x v="1871"/>
    <s v="심장병"/>
    <x v="7"/>
    <x v="23"/>
    <n v="1"/>
    <n v="2.8901734104046241E-3"/>
  </r>
  <r>
    <x v="1872"/>
    <s v="심쿵해"/>
    <x v="8"/>
    <x v="20"/>
    <n v="1"/>
    <n v="4.048582995951417E-3"/>
  </r>
  <r>
    <x v="1873"/>
    <s v="십년"/>
    <x v="7"/>
    <x v="3"/>
    <n v="1"/>
    <n v="3.5211267605633804E-3"/>
  </r>
  <r>
    <x v="1874"/>
    <s v="싶다"/>
    <x v="6"/>
    <x v="15"/>
    <n v="1"/>
    <n v="2.8985507246376812E-3"/>
  </r>
  <r>
    <x v="1874"/>
    <s v="싶다"/>
    <x v="6"/>
    <x v="19"/>
    <n v="1"/>
    <n v="2.617801047120419E-3"/>
  </r>
  <r>
    <x v="1875"/>
    <s v="싶단"/>
    <x v="6"/>
    <x v="11"/>
    <n v="1"/>
    <n v="2.4937655860349127E-3"/>
  </r>
  <r>
    <x v="1876"/>
    <s v="싶어"/>
    <x v="6"/>
    <x v="22"/>
    <n v="1"/>
    <n v="4.1841004184100415E-3"/>
  </r>
  <r>
    <x v="1876"/>
    <s v="싶어"/>
    <x v="6"/>
    <x v="2"/>
    <n v="1"/>
    <n v="3.246753246753247E-3"/>
  </r>
  <r>
    <x v="1876"/>
    <s v="싶어"/>
    <x v="6"/>
    <x v="7"/>
    <n v="1"/>
    <n v="3.1948881789137379E-3"/>
  </r>
  <r>
    <x v="1877"/>
    <s v="싶어요"/>
    <x v="6"/>
    <x v="3"/>
    <n v="1"/>
    <n v="3.5211267605633804E-3"/>
  </r>
  <r>
    <x v="1878"/>
    <s v="싶은"/>
    <x v="6"/>
    <x v="0"/>
    <n v="2"/>
    <n v="7.0422535211267607E-3"/>
  </r>
  <r>
    <x v="1879"/>
    <s v="싶은말"/>
    <x v="6"/>
    <x v="2"/>
    <n v="1"/>
    <n v="3.246753246753247E-3"/>
  </r>
  <r>
    <x v="1880"/>
    <s v="싸우자"/>
    <x v="6"/>
    <x v="14"/>
    <n v="1"/>
    <n v="4.8543689320388345E-3"/>
  </r>
  <r>
    <x v="1881"/>
    <s v="쌓이네"/>
    <x v="7"/>
    <x v="22"/>
    <n v="1"/>
    <n v="4.1841004184100415E-3"/>
  </r>
  <r>
    <x v="1882"/>
    <s v="써"/>
    <x v="6"/>
    <x v="6"/>
    <n v="1"/>
    <n v="3.134796238244514E-3"/>
  </r>
  <r>
    <x v="1882"/>
    <s v="써"/>
    <x v="6"/>
    <x v="14"/>
    <n v="1"/>
    <n v="4.8543689320388345E-3"/>
  </r>
  <r>
    <x v="1883"/>
    <s v="써니사이드"/>
    <x v="7"/>
    <x v="10"/>
    <n v="1"/>
    <n v="2.717391304347826E-3"/>
  </r>
  <r>
    <x v="1884"/>
    <s v="써니텐"/>
    <x v="7"/>
    <x v="15"/>
    <n v="1"/>
    <n v="2.8985507246376812E-3"/>
  </r>
  <r>
    <x v="1885"/>
    <s v="썸"/>
    <x v="7"/>
    <x v="19"/>
    <n v="1"/>
    <n v="2.617801047120419E-3"/>
  </r>
  <r>
    <x v="1885"/>
    <s v="썸"/>
    <x v="7"/>
    <x v="14"/>
    <n v="1"/>
    <n v="4.8543689320388345E-3"/>
  </r>
  <r>
    <x v="1886"/>
    <s v="쏘"/>
    <x v="6"/>
    <x v="11"/>
    <n v="1"/>
    <n v="2.4937655860349127E-3"/>
  </r>
  <r>
    <x v="1886"/>
    <s v="쏘"/>
    <x v="6"/>
    <x v="12"/>
    <n v="2"/>
    <n v="1.1904761904761904E-2"/>
  </r>
  <r>
    <x v="1887"/>
    <s v="쏘리"/>
    <x v="6"/>
    <x v="24"/>
    <n v="2"/>
    <n v="4.8543689320388345E-3"/>
  </r>
  <r>
    <x v="1888"/>
    <s v="쏭"/>
    <x v="7"/>
    <x v="23"/>
    <n v="1"/>
    <n v="2.8901734104046241E-3"/>
  </r>
  <r>
    <x v="1889"/>
    <s v="쐐"/>
    <x v="7"/>
    <x v="20"/>
    <n v="1"/>
    <n v="4.048582995951417E-3"/>
  </r>
  <r>
    <x v="1890"/>
    <s v="쓰고"/>
    <x v="6"/>
    <x v="10"/>
    <n v="1"/>
    <n v="2.717391304347826E-3"/>
  </r>
  <r>
    <x v="1891"/>
    <s v="쓰는"/>
    <x v="6"/>
    <x v="17"/>
    <n v="1"/>
    <n v="2.8571428571428571E-3"/>
  </r>
  <r>
    <x v="1892"/>
    <s v="쓰리"/>
    <x v="8"/>
    <x v="16"/>
    <n v="1"/>
    <n v="2.4330900243309003E-3"/>
  </r>
  <r>
    <x v="1892"/>
    <s v="쓰리"/>
    <x v="8"/>
    <x v="18"/>
    <n v="1"/>
    <n v="2.070393374741201E-3"/>
  </r>
  <r>
    <x v="1893"/>
    <s v="씨스루"/>
    <x v="7"/>
    <x v="18"/>
    <n v="2"/>
    <n v="4.140786749482402E-3"/>
  </r>
  <r>
    <x v="1894"/>
    <s v="씨스타"/>
    <x v="7"/>
    <x v="14"/>
    <n v="1"/>
    <n v="4.8543689320388345E-3"/>
  </r>
  <r>
    <x v="1895"/>
    <s v="씨야"/>
    <x v="7"/>
    <x v="19"/>
    <n v="1"/>
    <n v="2.617801047120419E-3"/>
  </r>
  <r>
    <x v="1896"/>
    <s v="씻고"/>
    <x v="6"/>
    <x v="16"/>
    <n v="1"/>
    <n v="2.4330900243309003E-3"/>
  </r>
  <r>
    <x v="1897"/>
    <s v="아"/>
    <x v="15"/>
    <x v="7"/>
    <n v="1"/>
    <n v="3.1948881789137379E-3"/>
  </r>
  <r>
    <x v="1897"/>
    <s v="아"/>
    <x v="15"/>
    <x v="10"/>
    <n v="1"/>
    <n v="2.717391304347826E-3"/>
  </r>
  <r>
    <x v="1898"/>
    <s v="아"/>
    <x v="5"/>
    <x v="28"/>
    <n v="1"/>
    <n v="4.6728971962616819E-3"/>
  </r>
  <r>
    <x v="1898"/>
    <s v="아"/>
    <x v="5"/>
    <x v="6"/>
    <n v="1"/>
    <n v="3.134796238244514E-3"/>
  </r>
  <r>
    <x v="1898"/>
    <s v="아"/>
    <x v="5"/>
    <x v="17"/>
    <n v="1"/>
    <n v="2.8571428571428571E-3"/>
  </r>
  <r>
    <x v="1898"/>
    <s v="아"/>
    <x v="5"/>
    <x v="8"/>
    <n v="3"/>
    <n v="7.556675062972292E-3"/>
  </r>
  <r>
    <x v="1898"/>
    <s v="아"/>
    <x v="5"/>
    <x v="24"/>
    <n v="1"/>
    <n v="2.4271844660194173E-3"/>
  </r>
  <r>
    <x v="1898"/>
    <s v="아"/>
    <x v="5"/>
    <x v="10"/>
    <n v="3"/>
    <n v="8.152173913043478E-3"/>
  </r>
  <r>
    <x v="1898"/>
    <s v="아"/>
    <x v="5"/>
    <x v="11"/>
    <n v="3"/>
    <n v="7.481296758104738E-3"/>
  </r>
  <r>
    <x v="1898"/>
    <s v="아"/>
    <x v="5"/>
    <x v="18"/>
    <n v="2"/>
    <n v="4.140786749482402E-3"/>
  </r>
  <r>
    <x v="1899"/>
    <s v="아가씨"/>
    <x v="7"/>
    <x v="23"/>
    <n v="1"/>
    <n v="2.8901734104046241E-3"/>
  </r>
  <r>
    <x v="1900"/>
    <s v="아가페"/>
    <x v="7"/>
    <x v="5"/>
    <n v="1"/>
    <n v="3.4129692832764505E-3"/>
  </r>
  <r>
    <x v="1901"/>
    <s v="아껴"/>
    <x v="6"/>
    <x v="21"/>
    <n v="1"/>
    <n v="3.5587188612099642E-3"/>
  </r>
  <r>
    <x v="1901"/>
    <s v="아껴"/>
    <x v="6"/>
    <x v="15"/>
    <n v="1"/>
    <n v="2.8985507246376812E-3"/>
  </r>
  <r>
    <x v="1902"/>
    <s v="아낌없이"/>
    <x v="9"/>
    <x v="7"/>
    <n v="1"/>
    <n v="3.1948881789137379E-3"/>
  </r>
  <r>
    <x v="1903"/>
    <s v="아냐"/>
    <x v="6"/>
    <x v="22"/>
    <n v="2"/>
    <n v="8.368200836820083E-3"/>
  </r>
  <r>
    <x v="1903"/>
    <s v="아냐"/>
    <x v="6"/>
    <x v="12"/>
    <n v="1"/>
    <n v="5.9523809523809521E-3"/>
  </r>
  <r>
    <x v="1904"/>
    <s v="아느냐"/>
    <x v="6"/>
    <x v="4"/>
    <n v="1"/>
    <n v="4.0000000000000001E-3"/>
  </r>
  <r>
    <x v="1905"/>
    <s v="아는"/>
    <x v="6"/>
    <x v="21"/>
    <n v="1"/>
    <n v="3.5587188612099642E-3"/>
  </r>
  <r>
    <x v="1905"/>
    <s v="아는"/>
    <x v="6"/>
    <x v="28"/>
    <n v="1"/>
    <n v="4.6728971962616819E-3"/>
  </r>
  <r>
    <x v="1905"/>
    <s v="아는"/>
    <x v="6"/>
    <x v="19"/>
    <n v="1"/>
    <n v="2.617801047120419E-3"/>
  </r>
  <r>
    <x v="1906"/>
    <s v="아니"/>
    <x v="8"/>
    <x v="13"/>
    <n v="1"/>
    <n v="3.937007874015748E-3"/>
  </r>
  <r>
    <x v="1906"/>
    <s v="아니"/>
    <x v="8"/>
    <x v="16"/>
    <n v="1"/>
    <n v="2.4330900243309003E-3"/>
  </r>
  <r>
    <x v="1907"/>
    <s v="아니겠니"/>
    <x v="8"/>
    <x v="28"/>
    <n v="1"/>
    <n v="4.6728971962616819E-3"/>
  </r>
  <r>
    <x v="1908"/>
    <s v="아니듯"/>
    <x v="8"/>
    <x v="0"/>
    <n v="1"/>
    <n v="3.5211267605633804E-3"/>
  </r>
  <r>
    <x v="1909"/>
    <s v="아니면"/>
    <x v="8"/>
    <x v="10"/>
    <n v="1"/>
    <n v="2.717391304347826E-3"/>
  </r>
  <r>
    <x v="1909"/>
    <s v="아니면"/>
    <x v="8"/>
    <x v="19"/>
    <n v="1"/>
    <n v="2.617801047120419E-3"/>
  </r>
  <r>
    <x v="1910"/>
    <s v="아니야"/>
    <x v="8"/>
    <x v="16"/>
    <n v="1"/>
    <n v="2.4330900243309003E-3"/>
  </r>
  <r>
    <x v="1911"/>
    <s v="아닌"/>
    <x v="8"/>
    <x v="0"/>
    <n v="2"/>
    <n v="7.0422535211267607E-3"/>
  </r>
  <r>
    <x v="1912"/>
    <s v="아님"/>
    <x v="8"/>
    <x v="14"/>
    <n v="1"/>
    <n v="4.8543689320388345E-3"/>
  </r>
  <r>
    <x v="1913"/>
    <s v="아담"/>
    <x v="7"/>
    <x v="22"/>
    <n v="1"/>
    <n v="4.1841004184100415E-3"/>
  </r>
  <r>
    <x v="1913"/>
    <s v="아담"/>
    <x v="7"/>
    <x v="1"/>
    <n v="1"/>
    <n v="3.8022813688212928E-3"/>
  </r>
  <r>
    <x v="1914"/>
    <s v="아들"/>
    <x v="7"/>
    <x v="13"/>
    <n v="1"/>
    <n v="3.937007874015748E-3"/>
  </r>
  <r>
    <x v="1915"/>
    <s v="아라비안"/>
    <x v="7"/>
    <x v="13"/>
    <n v="2"/>
    <n v="7.874015748031496E-3"/>
  </r>
  <r>
    <x v="1916"/>
    <s v="아래"/>
    <x v="7"/>
    <x v="6"/>
    <n v="1"/>
    <n v="3.134796238244514E-3"/>
  </r>
  <r>
    <x v="1916"/>
    <s v="아래"/>
    <x v="7"/>
    <x v="10"/>
    <n v="1"/>
    <n v="2.717391304347826E-3"/>
  </r>
  <r>
    <x v="1917"/>
    <s v="아려"/>
    <x v="7"/>
    <x v="17"/>
    <n v="1"/>
    <n v="2.8571428571428571E-3"/>
  </r>
  <r>
    <x v="1918"/>
    <s v="아름다운"/>
    <x v="8"/>
    <x v="28"/>
    <n v="1"/>
    <n v="4.6728971962616819E-3"/>
  </r>
  <r>
    <x v="1918"/>
    <s v="아름다운"/>
    <x v="8"/>
    <x v="22"/>
    <n v="1"/>
    <n v="4.1841004184100415E-3"/>
  </r>
  <r>
    <x v="1918"/>
    <s v="아름다운"/>
    <x v="8"/>
    <x v="2"/>
    <n v="1"/>
    <n v="3.246753246753247E-3"/>
  </r>
  <r>
    <x v="1918"/>
    <s v="아름다운"/>
    <x v="8"/>
    <x v="5"/>
    <n v="1"/>
    <n v="3.4129692832764505E-3"/>
  </r>
  <r>
    <x v="1918"/>
    <s v="아름다운"/>
    <x v="8"/>
    <x v="6"/>
    <n v="1"/>
    <n v="3.134796238244514E-3"/>
  </r>
  <r>
    <x v="1918"/>
    <s v="아름다운"/>
    <x v="8"/>
    <x v="17"/>
    <n v="1"/>
    <n v="2.8571428571428571E-3"/>
  </r>
  <r>
    <x v="1918"/>
    <s v="아름다운"/>
    <x v="8"/>
    <x v="18"/>
    <n v="2"/>
    <n v="4.140786749482402E-3"/>
  </r>
  <r>
    <x v="1919"/>
    <s v="아름다운지"/>
    <x v="8"/>
    <x v="4"/>
    <n v="1"/>
    <n v="4.0000000000000001E-3"/>
  </r>
  <r>
    <x v="1920"/>
    <s v="아름다워"/>
    <x v="8"/>
    <x v="2"/>
    <n v="1"/>
    <n v="3.246753246753247E-3"/>
  </r>
  <r>
    <x v="1920"/>
    <s v="아름다워"/>
    <x v="8"/>
    <x v="4"/>
    <n v="1"/>
    <n v="4.0000000000000001E-3"/>
  </r>
  <r>
    <x v="1921"/>
    <s v="아름답게"/>
    <x v="8"/>
    <x v="4"/>
    <n v="1"/>
    <n v="4.0000000000000001E-3"/>
  </r>
  <r>
    <x v="1922"/>
    <s v="아름답다"/>
    <x v="8"/>
    <x v="1"/>
    <n v="1"/>
    <n v="3.8022813688212928E-3"/>
  </r>
  <r>
    <x v="1922"/>
    <s v="아름답다"/>
    <x v="8"/>
    <x v="23"/>
    <n v="1"/>
    <n v="2.8901734104046241E-3"/>
  </r>
  <r>
    <x v="1923"/>
    <s v="아리랑"/>
    <x v="7"/>
    <x v="8"/>
    <n v="1"/>
    <n v="2.5188916876574307E-3"/>
  </r>
  <r>
    <x v="1924"/>
    <s v="아메리카노"/>
    <x v="7"/>
    <x v="10"/>
    <n v="1"/>
    <n v="2.717391304347826E-3"/>
  </r>
  <r>
    <x v="1925"/>
    <s v="아몰레드"/>
    <x v="7"/>
    <x v="24"/>
    <n v="1"/>
    <n v="2.4271844660194173E-3"/>
  </r>
  <r>
    <x v="1926"/>
    <s v="아무"/>
    <x v="11"/>
    <x v="21"/>
    <n v="1"/>
    <n v="3.5587188612099642E-3"/>
  </r>
  <r>
    <x v="1926"/>
    <s v="아무"/>
    <x v="11"/>
    <x v="4"/>
    <n v="1"/>
    <n v="4.0000000000000001E-3"/>
  </r>
  <r>
    <x v="1927"/>
    <s v="아무리"/>
    <x v="9"/>
    <x v="17"/>
    <n v="1"/>
    <n v="2.8571428571428571E-3"/>
  </r>
  <r>
    <x v="1928"/>
    <s v="아버지"/>
    <x v="7"/>
    <x v="15"/>
    <n v="1"/>
    <n v="2.8985507246376812E-3"/>
  </r>
  <r>
    <x v="1929"/>
    <s v="아보"/>
    <x v="7"/>
    <x v="11"/>
    <n v="1"/>
    <n v="2.4937655860349127E-3"/>
  </r>
  <r>
    <x v="1930"/>
    <s v="아쉬운"/>
    <x v="8"/>
    <x v="0"/>
    <n v="1"/>
    <n v="3.5211267605633804E-3"/>
  </r>
  <r>
    <x v="1931"/>
    <s v="아스피린"/>
    <x v="7"/>
    <x v="22"/>
    <n v="1"/>
    <n v="4.1841004184100415E-3"/>
  </r>
  <r>
    <x v="1932"/>
    <s v="아시나요"/>
    <x v="6"/>
    <x v="5"/>
    <n v="1"/>
    <n v="3.4129692832764505E-3"/>
  </r>
  <r>
    <x v="1933"/>
    <s v="아싸"/>
    <x v="15"/>
    <x v="16"/>
    <n v="1"/>
    <n v="2.4330900243309003E-3"/>
  </r>
  <r>
    <x v="1934"/>
    <s v="아예"/>
    <x v="7"/>
    <x v="20"/>
    <n v="2"/>
    <n v="8.0971659919028341E-3"/>
  </r>
  <r>
    <x v="1935"/>
    <s v="아웃캐스트"/>
    <x v="7"/>
    <x v="8"/>
    <n v="1"/>
    <n v="2.5188916876574307E-3"/>
  </r>
  <r>
    <x v="1936"/>
    <s v="아이"/>
    <x v="7"/>
    <x v="23"/>
    <n v="1"/>
    <n v="2.8901734104046241E-3"/>
  </r>
  <r>
    <x v="1936"/>
    <s v="아이"/>
    <x v="7"/>
    <x v="9"/>
    <n v="1"/>
    <n v="2.2271714922048997E-3"/>
  </r>
  <r>
    <x v="1937"/>
    <s v="아이러니"/>
    <x v="7"/>
    <x v="8"/>
    <n v="1"/>
    <n v="2.5188916876574307E-3"/>
  </r>
  <r>
    <x v="1938"/>
    <s v="아이스크림"/>
    <x v="7"/>
    <x v="17"/>
    <n v="1"/>
    <n v="2.8571428571428571E-3"/>
  </r>
  <r>
    <x v="1939"/>
    <s v="아이야"/>
    <x v="7"/>
    <x v="4"/>
    <n v="1"/>
    <n v="4.0000000000000001E-3"/>
  </r>
  <r>
    <x v="1940"/>
    <s v="아주"/>
    <x v="7"/>
    <x v="21"/>
    <n v="1"/>
    <n v="3.5587188612099642E-3"/>
  </r>
  <r>
    <x v="1940"/>
    <s v="아주"/>
    <x v="7"/>
    <x v="1"/>
    <n v="1"/>
    <n v="3.8022813688212928E-3"/>
  </r>
  <r>
    <x v="1941"/>
    <s v="아직"/>
    <x v="9"/>
    <x v="15"/>
    <n v="1"/>
    <n v="2.8985507246376812E-3"/>
  </r>
  <r>
    <x v="1942"/>
    <s v="아침"/>
    <x v="7"/>
    <x v="29"/>
    <n v="1"/>
    <n v="6.2893081761006293E-3"/>
  </r>
  <r>
    <x v="1942"/>
    <s v="아침"/>
    <x v="7"/>
    <x v="0"/>
    <n v="2"/>
    <n v="7.0422535211267607E-3"/>
  </r>
  <r>
    <x v="1942"/>
    <s v="아침"/>
    <x v="7"/>
    <x v="13"/>
    <n v="1"/>
    <n v="3.937007874015748E-3"/>
  </r>
  <r>
    <x v="1943"/>
    <s v="아트리"/>
    <x v="7"/>
    <x v="21"/>
    <n v="1"/>
    <n v="3.5587188612099642E-3"/>
  </r>
  <r>
    <x v="1944"/>
    <s v="아틀란티스"/>
    <x v="7"/>
    <x v="15"/>
    <n v="1"/>
    <n v="2.8985507246376812E-3"/>
  </r>
  <r>
    <x v="1945"/>
    <s v="아파"/>
    <x v="8"/>
    <x v="10"/>
    <n v="1"/>
    <n v="2.717391304347826E-3"/>
  </r>
  <r>
    <x v="1946"/>
    <s v="아파도"/>
    <x v="8"/>
    <x v="16"/>
    <n v="1"/>
    <n v="2.4330900243309003E-3"/>
  </r>
  <r>
    <x v="1947"/>
    <s v="아파서"/>
    <x v="8"/>
    <x v="10"/>
    <n v="1"/>
    <n v="2.717391304347826E-3"/>
  </r>
  <r>
    <x v="1948"/>
    <s v="아프니까"/>
    <x v="8"/>
    <x v="10"/>
    <n v="1"/>
    <n v="2.717391304347826E-3"/>
  </r>
  <r>
    <x v="1949"/>
    <s v="아프다"/>
    <x v="8"/>
    <x v="18"/>
    <n v="1"/>
    <n v="2.070393374741201E-3"/>
  </r>
  <r>
    <x v="1950"/>
    <s v="아프려고"/>
    <x v="8"/>
    <x v="16"/>
    <n v="1"/>
    <n v="2.4330900243309003E-3"/>
  </r>
  <r>
    <x v="1950"/>
    <s v="아프려고"/>
    <x v="8"/>
    <x v="17"/>
    <n v="1"/>
    <n v="2.8571428571428571E-3"/>
  </r>
  <r>
    <x v="1951"/>
    <s v="아픈"/>
    <x v="8"/>
    <x v="13"/>
    <n v="1"/>
    <n v="3.937007874015748E-3"/>
  </r>
  <r>
    <x v="1952"/>
    <s v="아픔"/>
    <x v="7"/>
    <x v="31"/>
    <n v="1"/>
    <n v="2.9411764705882353E-2"/>
  </r>
  <r>
    <x v="1952"/>
    <s v="아픔"/>
    <x v="7"/>
    <x v="5"/>
    <n v="1"/>
    <n v="3.4129692832764505E-3"/>
  </r>
  <r>
    <x v="1952"/>
    <s v="아픔"/>
    <x v="7"/>
    <x v="10"/>
    <n v="1"/>
    <n v="2.717391304347826E-3"/>
  </r>
  <r>
    <x v="1953"/>
    <s v="아홉"/>
    <x v="12"/>
    <x v="16"/>
    <n v="1"/>
    <n v="2.4330900243309003E-3"/>
  </r>
  <r>
    <x v="1954"/>
    <s v="악"/>
    <x v="7"/>
    <x v="15"/>
    <n v="1"/>
    <n v="2.8985507246376812E-3"/>
  </r>
  <r>
    <x v="1955"/>
    <s v="악마"/>
    <x v="7"/>
    <x v="3"/>
    <n v="1"/>
    <n v="3.5211267605633804E-3"/>
  </r>
  <r>
    <x v="1956"/>
    <s v="악몽"/>
    <x v="7"/>
    <x v="15"/>
    <n v="1"/>
    <n v="2.8985507246376812E-3"/>
  </r>
  <r>
    <x v="1957"/>
    <s v="안"/>
    <x v="7"/>
    <x v="28"/>
    <n v="1"/>
    <n v="4.6728971962616819E-3"/>
  </r>
  <r>
    <x v="1957"/>
    <s v="안"/>
    <x v="7"/>
    <x v="1"/>
    <n v="2"/>
    <n v="7.6045627376425855E-3"/>
  </r>
  <r>
    <x v="1957"/>
    <s v="안"/>
    <x v="7"/>
    <x v="2"/>
    <n v="1"/>
    <n v="3.246753246753247E-3"/>
  </r>
  <r>
    <x v="1957"/>
    <s v="안"/>
    <x v="7"/>
    <x v="7"/>
    <n v="1"/>
    <n v="3.1948881789137379E-3"/>
  </r>
  <r>
    <x v="1957"/>
    <s v="안"/>
    <x v="7"/>
    <x v="8"/>
    <n v="1"/>
    <n v="2.5188916876574307E-3"/>
  </r>
  <r>
    <x v="1958"/>
    <s v="안"/>
    <x v="16"/>
    <x v="21"/>
    <n v="1"/>
    <n v="3.5587188612099642E-3"/>
  </r>
  <r>
    <x v="1958"/>
    <s v="안"/>
    <x v="16"/>
    <x v="10"/>
    <n v="1"/>
    <n v="2.717391304347826E-3"/>
  </r>
  <r>
    <x v="1958"/>
    <s v="안"/>
    <x v="16"/>
    <x v="14"/>
    <n v="1"/>
    <n v="4.8543689320388345E-3"/>
  </r>
  <r>
    <x v="1959"/>
    <s v="안경"/>
    <x v="7"/>
    <x v="17"/>
    <n v="1"/>
    <n v="2.8571428571428571E-3"/>
  </r>
  <r>
    <x v="1960"/>
    <s v="안기어"/>
    <x v="6"/>
    <x v="31"/>
    <n v="1"/>
    <n v="2.9411764705882353E-2"/>
  </r>
  <r>
    <x v="1961"/>
    <s v="안녕"/>
    <x v="7"/>
    <x v="29"/>
    <n v="1"/>
    <n v="6.2893081761006293E-3"/>
  </r>
  <r>
    <x v="1961"/>
    <s v="안녕"/>
    <x v="7"/>
    <x v="7"/>
    <n v="2"/>
    <n v="6.3897763578274758E-3"/>
  </r>
  <r>
    <x v="1961"/>
    <s v="안녕"/>
    <x v="7"/>
    <x v="15"/>
    <n v="2"/>
    <n v="5.7971014492753624E-3"/>
  </r>
  <r>
    <x v="1961"/>
    <s v="안녕"/>
    <x v="7"/>
    <x v="8"/>
    <n v="1"/>
    <n v="2.5188916876574307E-3"/>
  </r>
  <r>
    <x v="1961"/>
    <s v="안녕"/>
    <x v="7"/>
    <x v="9"/>
    <n v="1"/>
    <n v="2.2271714922048997E-3"/>
  </r>
  <r>
    <x v="1961"/>
    <s v="안녕"/>
    <x v="7"/>
    <x v="24"/>
    <n v="1"/>
    <n v="2.4271844660194173E-3"/>
  </r>
  <r>
    <x v="1961"/>
    <s v="안녕"/>
    <x v="7"/>
    <x v="11"/>
    <n v="1"/>
    <n v="2.4937655860349127E-3"/>
  </r>
  <r>
    <x v="1961"/>
    <s v="안녕"/>
    <x v="7"/>
    <x v="18"/>
    <n v="1"/>
    <n v="2.070393374741201E-3"/>
  </r>
  <r>
    <x v="1961"/>
    <s v="안녕"/>
    <x v="7"/>
    <x v="19"/>
    <n v="1"/>
    <n v="2.617801047120419E-3"/>
  </r>
  <r>
    <x v="1961"/>
    <s v="안녕"/>
    <x v="7"/>
    <x v="14"/>
    <n v="1"/>
    <n v="4.8543689320388345E-3"/>
  </r>
  <r>
    <x v="1962"/>
    <s v="안녕하세요"/>
    <x v="8"/>
    <x v="23"/>
    <n v="1"/>
    <n v="2.8901734104046241E-3"/>
  </r>
  <r>
    <x v="1963"/>
    <s v="안보"/>
    <x v="7"/>
    <x v="31"/>
    <n v="1"/>
    <n v="2.9411764705882353E-2"/>
  </r>
  <r>
    <x v="1964"/>
    <s v="안부"/>
    <x v="7"/>
    <x v="16"/>
    <n v="1"/>
    <n v="2.4330900243309003E-3"/>
  </r>
  <r>
    <x v="1965"/>
    <s v="안아줘"/>
    <x v="6"/>
    <x v="11"/>
    <n v="1"/>
    <n v="2.4937655860349127E-3"/>
  </r>
  <r>
    <x v="1966"/>
    <s v="안으며"/>
    <x v="6"/>
    <x v="6"/>
    <n v="1"/>
    <n v="3.134796238244514E-3"/>
  </r>
  <r>
    <x v="1967"/>
    <s v="안으면"/>
    <x v="6"/>
    <x v="22"/>
    <n v="1"/>
    <n v="4.1841004184100415E-3"/>
  </r>
  <r>
    <x v="1968"/>
    <s v="안좋은"/>
    <x v="8"/>
    <x v="18"/>
    <n v="1"/>
    <n v="2.070393374741201E-3"/>
  </r>
  <r>
    <x v="1969"/>
    <s v="안좋을"/>
    <x v="8"/>
    <x v="18"/>
    <n v="1"/>
    <n v="2.070393374741201E-3"/>
  </r>
  <r>
    <x v="1970"/>
    <s v="안해"/>
    <x v="7"/>
    <x v="17"/>
    <n v="1"/>
    <n v="2.8571428571428571E-3"/>
  </r>
  <r>
    <x v="1971"/>
    <s v="않는"/>
    <x v="6"/>
    <x v="0"/>
    <n v="2"/>
    <n v="7.0422535211267607E-3"/>
  </r>
  <r>
    <x v="1971"/>
    <s v="않는"/>
    <x v="6"/>
    <x v="2"/>
    <n v="1"/>
    <n v="3.246753246753247E-3"/>
  </r>
  <r>
    <x v="1971"/>
    <s v="않는"/>
    <x v="6"/>
    <x v="23"/>
    <n v="1"/>
    <n v="2.8901734104046241E-3"/>
  </r>
  <r>
    <x v="1971"/>
    <s v="않는"/>
    <x v="6"/>
    <x v="16"/>
    <n v="1"/>
    <n v="2.4330900243309003E-3"/>
  </r>
  <r>
    <x v="1971"/>
    <s v="않는"/>
    <x v="6"/>
    <x v="10"/>
    <n v="1"/>
    <n v="2.717391304347826E-3"/>
  </r>
  <r>
    <x v="1972"/>
    <s v="않는다"/>
    <x v="6"/>
    <x v="21"/>
    <n v="1"/>
    <n v="3.5587188612099642E-3"/>
  </r>
  <r>
    <x v="1973"/>
    <s v="않아"/>
    <x v="6"/>
    <x v="12"/>
    <n v="1"/>
    <n v="5.9523809523809521E-3"/>
  </r>
  <r>
    <x v="1974"/>
    <s v="않았음"/>
    <x v="6"/>
    <x v="0"/>
    <n v="2"/>
    <n v="7.0422535211267607E-3"/>
  </r>
  <r>
    <x v="1975"/>
    <s v="않은"/>
    <x v="6"/>
    <x v="13"/>
    <n v="1"/>
    <n v="3.937007874015748E-3"/>
  </r>
  <r>
    <x v="1975"/>
    <s v="않은"/>
    <x v="6"/>
    <x v="28"/>
    <n v="1"/>
    <n v="4.6728971962616819E-3"/>
  </r>
  <r>
    <x v="1976"/>
    <s v="않을거야"/>
    <x v="6"/>
    <x v="13"/>
    <n v="1"/>
    <n v="3.937007874015748E-3"/>
  </r>
  <r>
    <x v="1977"/>
    <s v="알"/>
    <x v="7"/>
    <x v="13"/>
    <n v="1"/>
    <n v="3.937007874015748E-3"/>
  </r>
  <r>
    <x v="1977"/>
    <s v="알"/>
    <x v="7"/>
    <x v="3"/>
    <n v="1"/>
    <n v="3.5211267605633804E-3"/>
  </r>
  <r>
    <x v="1977"/>
    <s v="알"/>
    <x v="7"/>
    <x v="15"/>
    <n v="1"/>
    <n v="2.8985507246376812E-3"/>
  </r>
  <r>
    <x v="1977"/>
    <s v="알"/>
    <x v="7"/>
    <x v="17"/>
    <n v="1"/>
    <n v="2.8571428571428571E-3"/>
  </r>
  <r>
    <x v="1978"/>
    <s v="알겠니"/>
    <x v="6"/>
    <x v="21"/>
    <n v="1"/>
    <n v="3.5587188612099642E-3"/>
  </r>
  <r>
    <x v="1979"/>
    <s v="알겠지"/>
    <x v="6"/>
    <x v="13"/>
    <n v="1"/>
    <n v="3.937007874015748E-3"/>
  </r>
  <r>
    <x v="1980"/>
    <s v="알던"/>
    <x v="6"/>
    <x v="12"/>
    <n v="1"/>
    <n v="5.9523809523809521E-3"/>
  </r>
  <r>
    <x v="1981"/>
    <s v="알렉스"/>
    <x v="7"/>
    <x v="9"/>
    <n v="2"/>
    <n v="4.4543429844097994E-3"/>
  </r>
  <r>
    <x v="1982"/>
    <s v="알려지지"/>
    <x v="6"/>
    <x v="13"/>
    <n v="1"/>
    <n v="3.937007874015748E-3"/>
  </r>
  <r>
    <x v="1983"/>
    <s v="알수"/>
    <x v="6"/>
    <x v="21"/>
    <n v="2"/>
    <n v="7.1174377224199285E-3"/>
  </r>
  <r>
    <x v="1984"/>
    <s v="알아요"/>
    <x v="6"/>
    <x v="21"/>
    <n v="1"/>
    <n v="3.5587188612099642E-3"/>
  </r>
  <r>
    <x v="1984"/>
    <s v="알아요"/>
    <x v="6"/>
    <x v="5"/>
    <n v="1"/>
    <n v="3.4129692832764505E-3"/>
  </r>
  <r>
    <x v="1984"/>
    <s v="알아요"/>
    <x v="6"/>
    <x v="17"/>
    <n v="1"/>
    <n v="2.8571428571428571E-3"/>
  </r>
  <r>
    <x v="1985"/>
    <s v="알았어"/>
    <x v="6"/>
    <x v="18"/>
    <n v="1"/>
    <n v="2.070393374741201E-3"/>
  </r>
  <r>
    <x v="1986"/>
    <s v="앓이"/>
    <x v="7"/>
    <x v="8"/>
    <n v="1"/>
    <n v="2.5188916876574307E-3"/>
  </r>
  <r>
    <x v="1987"/>
    <s v="암"/>
    <x v="11"/>
    <x v="2"/>
    <n v="1"/>
    <n v="3.246753246753247E-3"/>
  </r>
  <r>
    <x v="1988"/>
    <s v="압구정"/>
    <x v="7"/>
    <x v="11"/>
    <n v="1"/>
    <n v="2.4937655860349127E-3"/>
  </r>
  <r>
    <x v="1989"/>
    <s v="앞"/>
    <x v="7"/>
    <x v="29"/>
    <n v="2"/>
    <n v="1.2578616352201259E-2"/>
  </r>
  <r>
    <x v="1989"/>
    <s v="앞"/>
    <x v="7"/>
    <x v="28"/>
    <n v="1"/>
    <n v="4.6728971962616819E-3"/>
  </r>
  <r>
    <x v="1990"/>
    <s v="애"/>
    <x v="7"/>
    <x v="3"/>
    <n v="1"/>
    <n v="3.5211267605633804E-3"/>
  </r>
  <r>
    <x v="1990"/>
    <s v="애"/>
    <x v="7"/>
    <x v="5"/>
    <n v="1"/>
    <n v="3.4129692832764505E-3"/>
  </r>
  <r>
    <x v="1990"/>
    <s v="애"/>
    <x v="7"/>
    <x v="18"/>
    <n v="1"/>
    <n v="2.070393374741201E-3"/>
  </r>
  <r>
    <x v="1990"/>
    <s v="애"/>
    <x v="7"/>
    <x v="14"/>
    <n v="1"/>
    <n v="4.8543689320388345E-3"/>
  </r>
  <r>
    <x v="1991"/>
    <s v="애련"/>
    <x v="7"/>
    <x v="7"/>
    <n v="1"/>
    <n v="3.1948881789137379E-3"/>
  </r>
  <r>
    <x v="1992"/>
    <s v="애모"/>
    <x v="7"/>
    <x v="29"/>
    <n v="3"/>
    <n v="1.8867924528301886E-2"/>
  </r>
  <r>
    <x v="1993"/>
    <s v="애송이"/>
    <x v="7"/>
    <x v="2"/>
    <n v="1"/>
    <n v="3.246753246753247E-3"/>
  </r>
  <r>
    <x v="1993"/>
    <s v="애송이"/>
    <x v="7"/>
    <x v="15"/>
    <n v="1"/>
    <n v="2.8985507246376812E-3"/>
  </r>
  <r>
    <x v="1994"/>
    <s v="애수"/>
    <x v="7"/>
    <x v="21"/>
    <n v="1"/>
    <n v="3.5587188612099642E-3"/>
  </r>
  <r>
    <x v="1994"/>
    <s v="애수"/>
    <x v="7"/>
    <x v="5"/>
    <n v="1"/>
    <n v="3.4129692832764505E-3"/>
  </r>
  <r>
    <x v="1994"/>
    <s v="애수"/>
    <x v="7"/>
    <x v="7"/>
    <n v="1"/>
    <n v="3.1948881789137379E-3"/>
  </r>
  <r>
    <x v="1994"/>
    <s v="애수"/>
    <x v="7"/>
    <x v="9"/>
    <n v="1"/>
    <n v="2.2271714922048997E-3"/>
  </r>
  <r>
    <x v="1995"/>
    <s v="애심"/>
    <x v="7"/>
    <x v="6"/>
    <n v="1"/>
    <n v="3.134796238244514E-3"/>
  </r>
  <r>
    <x v="1996"/>
    <s v="애원"/>
    <x v="7"/>
    <x v="2"/>
    <n v="1"/>
    <n v="3.246753246753247E-3"/>
  </r>
  <r>
    <x v="1997"/>
    <s v="애인"/>
    <x v="7"/>
    <x v="1"/>
    <n v="1"/>
    <n v="3.8022813688212928E-3"/>
  </r>
  <r>
    <x v="1997"/>
    <s v="애인"/>
    <x v="7"/>
    <x v="3"/>
    <n v="1"/>
    <n v="3.5211267605633804E-3"/>
  </r>
  <r>
    <x v="1998"/>
    <s v="액세서리"/>
    <x v="7"/>
    <x v="2"/>
    <n v="1"/>
    <n v="3.246753246753247E-3"/>
  </r>
  <r>
    <x v="1999"/>
    <s v="앤"/>
    <x v="7"/>
    <x v="15"/>
    <n v="1"/>
    <n v="2.8985507246376812E-3"/>
  </r>
  <r>
    <x v="2000"/>
    <s v="앨리스"/>
    <x v="7"/>
    <x v="13"/>
    <n v="1"/>
    <n v="3.937007874015748E-3"/>
  </r>
  <r>
    <x v="2001"/>
    <s v="야"/>
    <x v="5"/>
    <x v="29"/>
    <n v="1"/>
    <n v="6.2893081761006293E-3"/>
  </r>
  <r>
    <x v="2001"/>
    <s v="야"/>
    <x v="5"/>
    <x v="1"/>
    <n v="1"/>
    <n v="3.8022813688212928E-3"/>
  </r>
  <r>
    <x v="2001"/>
    <s v="야"/>
    <x v="5"/>
    <x v="4"/>
    <n v="1"/>
    <n v="4.0000000000000001E-3"/>
  </r>
  <r>
    <x v="2001"/>
    <s v="야"/>
    <x v="5"/>
    <x v="5"/>
    <n v="1"/>
    <n v="3.4129692832764505E-3"/>
  </r>
  <r>
    <x v="2001"/>
    <s v="야"/>
    <x v="5"/>
    <x v="8"/>
    <n v="1"/>
    <n v="2.5188916876574307E-3"/>
  </r>
  <r>
    <x v="2001"/>
    <s v="야"/>
    <x v="5"/>
    <x v="24"/>
    <n v="2"/>
    <n v="4.8543689320388345E-3"/>
  </r>
  <r>
    <x v="2001"/>
    <s v="야"/>
    <x v="5"/>
    <x v="11"/>
    <n v="1"/>
    <n v="2.4937655860349127E-3"/>
  </r>
  <r>
    <x v="2001"/>
    <s v="야"/>
    <x v="5"/>
    <x v="18"/>
    <n v="1"/>
    <n v="2.070393374741201E-3"/>
  </r>
  <r>
    <x v="2001"/>
    <s v="야"/>
    <x v="5"/>
    <x v="19"/>
    <n v="1"/>
    <n v="2.617801047120419E-3"/>
  </r>
  <r>
    <x v="2001"/>
    <s v="야"/>
    <x v="5"/>
    <x v="20"/>
    <n v="1"/>
    <n v="4.048582995951417E-3"/>
  </r>
  <r>
    <x v="2001"/>
    <s v="야"/>
    <x v="5"/>
    <x v="27"/>
    <n v="1"/>
    <n v="1.8181818181818181E-2"/>
  </r>
  <r>
    <x v="2002"/>
    <s v="야상곡"/>
    <x v="7"/>
    <x v="23"/>
    <n v="1"/>
    <n v="2.8901734104046241E-3"/>
  </r>
  <r>
    <x v="2003"/>
    <s v="야생화"/>
    <x v="7"/>
    <x v="14"/>
    <n v="2"/>
    <n v="9.7087378640776691E-3"/>
  </r>
  <r>
    <x v="2004"/>
    <s v="야수"/>
    <x v="7"/>
    <x v="1"/>
    <n v="1"/>
    <n v="3.8022813688212928E-3"/>
  </r>
  <r>
    <x v="2005"/>
    <s v="야쿠르트"/>
    <x v="7"/>
    <x v="16"/>
    <n v="1"/>
    <n v="2.4330900243309003E-3"/>
  </r>
  <r>
    <x v="2006"/>
    <s v="야해"/>
    <x v="8"/>
    <x v="19"/>
    <n v="1"/>
    <n v="2.617801047120419E-3"/>
  </r>
  <r>
    <x v="2007"/>
    <s v="약속"/>
    <x v="7"/>
    <x v="13"/>
    <n v="1"/>
    <n v="3.937007874015748E-3"/>
  </r>
  <r>
    <x v="2007"/>
    <s v="약속"/>
    <x v="7"/>
    <x v="22"/>
    <n v="1"/>
    <n v="4.1841004184100415E-3"/>
  </r>
  <r>
    <x v="2007"/>
    <s v="약속"/>
    <x v="7"/>
    <x v="3"/>
    <n v="1"/>
    <n v="3.5211267605633804E-3"/>
  </r>
  <r>
    <x v="2007"/>
    <s v="약속"/>
    <x v="7"/>
    <x v="6"/>
    <n v="1"/>
    <n v="3.134796238244514E-3"/>
  </r>
  <r>
    <x v="2007"/>
    <s v="약속"/>
    <x v="7"/>
    <x v="7"/>
    <n v="1"/>
    <n v="3.1948881789137379E-3"/>
  </r>
  <r>
    <x v="2007"/>
    <s v="약속"/>
    <x v="7"/>
    <x v="16"/>
    <n v="1"/>
    <n v="2.4330900243309003E-3"/>
  </r>
  <r>
    <x v="2008"/>
    <s v="약식"/>
    <x v="7"/>
    <x v="22"/>
    <n v="1"/>
    <n v="4.1841004184100415E-3"/>
  </r>
  <r>
    <x v="2009"/>
    <s v="약한"/>
    <x v="8"/>
    <x v="13"/>
    <n v="1"/>
    <n v="3.937007874015748E-3"/>
  </r>
  <r>
    <x v="2010"/>
    <s v="얄"/>
    <x v="7"/>
    <x v="2"/>
    <n v="1"/>
    <n v="3.246753246753247E-3"/>
  </r>
  <r>
    <x v="2011"/>
    <s v="양화대교"/>
    <x v="7"/>
    <x v="14"/>
    <n v="1"/>
    <n v="4.8543689320388345E-3"/>
  </r>
  <r>
    <x v="2012"/>
    <s v="얘기"/>
    <x v="7"/>
    <x v="2"/>
    <n v="2"/>
    <n v="6.4935064935064939E-3"/>
  </r>
  <r>
    <x v="2012"/>
    <s v="얘기"/>
    <x v="7"/>
    <x v="19"/>
    <n v="1"/>
    <n v="2.617801047120419E-3"/>
  </r>
  <r>
    <x v="2013"/>
    <s v="어깨"/>
    <x v="7"/>
    <x v="20"/>
    <n v="1"/>
    <n v="4.048582995951417E-3"/>
  </r>
  <r>
    <x v="2014"/>
    <s v="어느"/>
    <x v="9"/>
    <x v="19"/>
    <n v="1"/>
    <n v="2.617801047120419E-3"/>
  </r>
  <r>
    <x v="2015"/>
    <s v="어느"/>
    <x v="11"/>
    <x v="3"/>
    <n v="1"/>
    <n v="3.5211267605633804E-3"/>
  </r>
  <r>
    <x v="2016"/>
    <s v="어디"/>
    <x v="7"/>
    <x v="21"/>
    <n v="5"/>
    <n v="1.7793594306049824E-2"/>
  </r>
  <r>
    <x v="2016"/>
    <s v="어디"/>
    <x v="7"/>
    <x v="2"/>
    <n v="1"/>
    <n v="3.246753246753247E-3"/>
  </r>
  <r>
    <x v="2016"/>
    <s v="어디"/>
    <x v="7"/>
    <x v="12"/>
    <n v="1"/>
    <n v="5.9523809523809521E-3"/>
  </r>
  <r>
    <x v="2017"/>
    <s v="어디서"/>
    <x v="9"/>
    <x v="9"/>
    <n v="1"/>
    <n v="2.2271714922048997E-3"/>
  </r>
  <r>
    <x v="2018"/>
    <s v="어딘가"/>
    <x v="7"/>
    <x v="0"/>
    <n v="1"/>
    <n v="3.5211267605633804E-3"/>
  </r>
  <r>
    <x v="2018"/>
    <s v="어딘가"/>
    <x v="7"/>
    <x v="23"/>
    <n v="1"/>
    <n v="2.8901734104046241E-3"/>
  </r>
  <r>
    <x v="2019"/>
    <s v="어때"/>
    <x v="8"/>
    <x v="19"/>
    <n v="1"/>
    <n v="2.617801047120419E-3"/>
  </r>
  <r>
    <x v="2020"/>
    <s v="어땠을까"/>
    <x v="8"/>
    <x v="18"/>
    <n v="1"/>
    <n v="2.070393374741201E-3"/>
  </r>
  <r>
    <x v="2021"/>
    <s v="어떡해"/>
    <x v="8"/>
    <x v="15"/>
    <n v="1"/>
    <n v="2.8985507246376812E-3"/>
  </r>
  <r>
    <x v="2022"/>
    <s v="어떤"/>
    <x v="8"/>
    <x v="29"/>
    <n v="1"/>
    <n v="6.2893081761006293E-3"/>
  </r>
  <r>
    <x v="2022"/>
    <s v="어떤"/>
    <x v="8"/>
    <x v="13"/>
    <n v="2"/>
    <n v="7.874015748031496E-3"/>
  </r>
  <r>
    <x v="2022"/>
    <s v="어떤"/>
    <x v="8"/>
    <x v="15"/>
    <n v="1"/>
    <n v="2.8985507246376812E-3"/>
  </r>
  <r>
    <x v="2023"/>
    <s v="어떤"/>
    <x v="11"/>
    <x v="31"/>
    <n v="1"/>
    <n v="2.9411764705882353E-2"/>
  </r>
  <r>
    <x v="2023"/>
    <s v="어떤"/>
    <x v="11"/>
    <x v="1"/>
    <n v="1"/>
    <n v="3.8022813688212928E-3"/>
  </r>
  <r>
    <x v="2023"/>
    <s v="어떤"/>
    <x v="11"/>
    <x v="7"/>
    <n v="1"/>
    <n v="3.1948881789137379E-3"/>
  </r>
  <r>
    <x v="2024"/>
    <s v="어떻"/>
    <x v="11"/>
    <x v="0"/>
    <n v="1"/>
    <n v="3.5211267605633804E-3"/>
  </r>
  <r>
    <x v="2025"/>
    <s v="어려워"/>
    <x v="8"/>
    <x v="13"/>
    <n v="1"/>
    <n v="3.937007874015748E-3"/>
  </r>
  <r>
    <x v="2026"/>
    <s v="어릴"/>
    <x v="6"/>
    <x v="22"/>
    <n v="1"/>
    <n v="4.1841004184100415E-3"/>
  </r>
  <r>
    <x v="2027"/>
    <s v="어머니"/>
    <x v="7"/>
    <x v="7"/>
    <n v="1"/>
    <n v="3.1948881789137379E-3"/>
  </r>
  <r>
    <x v="2028"/>
    <s v="어머님"/>
    <x v="7"/>
    <x v="20"/>
    <n v="1"/>
    <n v="4.048582995951417E-3"/>
  </r>
  <r>
    <x v="2029"/>
    <s v="어머님께"/>
    <x v="7"/>
    <x v="22"/>
    <n v="1"/>
    <n v="4.1841004184100415E-3"/>
  </r>
  <r>
    <x v="2029"/>
    <s v="어머님께"/>
    <x v="7"/>
    <x v="4"/>
    <n v="1"/>
    <n v="4.0000000000000001E-3"/>
  </r>
  <r>
    <x v="2030"/>
    <s v="어색한"/>
    <x v="8"/>
    <x v="13"/>
    <n v="1"/>
    <n v="3.937007874015748E-3"/>
  </r>
  <r>
    <x v="2031"/>
    <s v="어울려요"/>
    <x v="6"/>
    <x v="7"/>
    <n v="1"/>
    <n v="3.1948881789137379E-3"/>
  </r>
  <r>
    <x v="2032"/>
    <s v="어제"/>
    <x v="7"/>
    <x v="22"/>
    <n v="1"/>
    <n v="4.1841004184100415E-3"/>
  </r>
  <r>
    <x v="2032"/>
    <s v="어제"/>
    <x v="7"/>
    <x v="5"/>
    <n v="1"/>
    <n v="3.4129692832764505E-3"/>
  </r>
  <r>
    <x v="2032"/>
    <s v="어제"/>
    <x v="7"/>
    <x v="6"/>
    <n v="1"/>
    <n v="3.134796238244514E-3"/>
  </r>
  <r>
    <x v="2032"/>
    <s v="어제"/>
    <x v="7"/>
    <x v="9"/>
    <n v="1"/>
    <n v="2.2271714922048997E-3"/>
  </r>
  <r>
    <x v="2033"/>
    <s v="어쩌다"/>
    <x v="9"/>
    <x v="15"/>
    <n v="1"/>
    <n v="2.8985507246376812E-3"/>
  </r>
  <r>
    <x v="2033"/>
    <s v="어쩌다"/>
    <x v="9"/>
    <x v="9"/>
    <n v="1"/>
    <n v="2.2271714922048997E-3"/>
  </r>
  <r>
    <x v="2034"/>
    <s v="어쩔"/>
    <x v="9"/>
    <x v="8"/>
    <n v="1"/>
    <n v="2.5188916876574307E-3"/>
  </r>
  <r>
    <x v="2035"/>
    <s v="억"/>
    <x v="11"/>
    <x v="13"/>
    <n v="2"/>
    <n v="7.874015748031496E-3"/>
  </r>
  <r>
    <x v="2036"/>
    <s v="억"/>
    <x v="10"/>
    <x v="18"/>
    <n v="2"/>
    <n v="4.140786749482402E-3"/>
  </r>
  <r>
    <x v="2037"/>
    <s v="언"/>
    <x v="11"/>
    <x v="22"/>
    <n v="1"/>
    <n v="4.1841004184100415E-3"/>
  </r>
  <r>
    <x v="2038"/>
    <s v="언제나"/>
    <x v="9"/>
    <x v="21"/>
    <n v="1"/>
    <n v="3.5587188612099642E-3"/>
  </r>
  <r>
    <x v="2038"/>
    <s v="언제나"/>
    <x v="9"/>
    <x v="13"/>
    <n v="3"/>
    <n v="1.1811023622047244E-2"/>
  </r>
  <r>
    <x v="2038"/>
    <s v="언제나"/>
    <x v="9"/>
    <x v="10"/>
    <n v="1"/>
    <n v="2.717391304347826E-3"/>
  </r>
  <r>
    <x v="2039"/>
    <s v="언젠가"/>
    <x v="9"/>
    <x v="13"/>
    <n v="1"/>
    <n v="3.937007874015748E-3"/>
  </r>
  <r>
    <x v="2039"/>
    <s v="언젠가"/>
    <x v="9"/>
    <x v="16"/>
    <n v="1"/>
    <n v="2.4330900243309003E-3"/>
  </r>
  <r>
    <x v="2040"/>
    <s v="얼굴"/>
    <x v="7"/>
    <x v="29"/>
    <n v="1"/>
    <n v="6.2893081761006293E-3"/>
  </r>
  <r>
    <x v="2040"/>
    <s v="얼굴"/>
    <x v="7"/>
    <x v="2"/>
    <n v="1"/>
    <n v="3.246753246753247E-3"/>
  </r>
  <r>
    <x v="2041"/>
    <s v="얼마나"/>
    <x v="7"/>
    <x v="8"/>
    <n v="1"/>
    <n v="2.5188916876574307E-3"/>
  </r>
  <r>
    <x v="2042"/>
    <s v="얼음꽃"/>
    <x v="7"/>
    <x v="11"/>
    <n v="1"/>
    <n v="2.4937655860349127E-3"/>
  </r>
  <r>
    <x v="2043"/>
    <s v="엄마"/>
    <x v="7"/>
    <x v="5"/>
    <n v="1"/>
    <n v="3.4129692832764505E-3"/>
  </r>
  <r>
    <x v="2044"/>
    <s v="없는"/>
    <x v="8"/>
    <x v="0"/>
    <n v="1"/>
    <n v="3.5211267605633804E-3"/>
  </r>
  <r>
    <x v="2044"/>
    <s v="없는"/>
    <x v="8"/>
    <x v="21"/>
    <n v="2"/>
    <n v="7.1174377224199285E-3"/>
  </r>
  <r>
    <x v="2044"/>
    <s v="없는"/>
    <x v="8"/>
    <x v="13"/>
    <n v="1"/>
    <n v="3.937007874015748E-3"/>
  </r>
  <r>
    <x v="2044"/>
    <s v="없는"/>
    <x v="8"/>
    <x v="28"/>
    <n v="2"/>
    <n v="9.3457943925233638E-3"/>
  </r>
  <r>
    <x v="2044"/>
    <s v="없는"/>
    <x v="8"/>
    <x v="22"/>
    <n v="1"/>
    <n v="4.1841004184100415E-3"/>
  </r>
  <r>
    <x v="2044"/>
    <s v="없는"/>
    <x v="8"/>
    <x v="1"/>
    <n v="2"/>
    <n v="7.6045627376425855E-3"/>
  </r>
  <r>
    <x v="2044"/>
    <s v="없는"/>
    <x v="8"/>
    <x v="3"/>
    <n v="1"/>
    <n v="3.5211267605633804E-3"/>
  </r>
  <r>
    <x v="2044"/>
    <s v="없는"/>
    <x v="8"/>
    <x v="5"/>
    <n v="2"/>
    <n v="6.8259385665529011E-3"/>
  </r>
  <r>
    <x v="2044"/>
    <s v="없는"/>
    <x v="8"/>
    <x v="7"/>
    <n v="1"/>
    <n v="3.1948881789137379E-3"/>
  </r>
  <r>
    <x v="2044"/>
    <s v="없는"/>
    <x v="8"/>
    <x v="17"/>
    <n v="1"/>
    <n v="2.8571428571428571E-3"/>
  </r>
  <r>
    <x v="2044"/>
    <s v="없는"/>
    <x v="8"/>
    <x v="10"/>
    <n v="1"/>
    <n v="2.717391304347826E-3"/>
  </r>
  <r>
    <x v="2045"/>
    <s v="없다"/>
    <x v="8"/>
    <x v="8"/>
    <n v="1"/>
    <n v="2.5188916876574307E-3"/>
  </r>
  <r>
    <x v="2046"/>
    <s v="없던"/>
    <x v="8"/>
    <x v="21"/>
    <n v="1"/>
    <n v="3.5587188612099642E-3"/>
  </r>
  <r>
    <x v="2047"/>
    <s v="없어"/>
    <x v="8"/>
    <x v="21"/>
    <n v="1"/>
    <n v="3.5587188612099642E-3"/>
  </r>
  <r>
    <x v="2047"/>
    <s v="없어"/>
    <x v="8"/>
    <x v="13"/>
    <n v="1"/>
    <n v="3.937007874015748E-3"/>
  </r>
  <r>
    <x v="2047"/>
    <s v="없어"/>
    <x v="8"/>
    <x v="2"/>
    <n v="1"/>
    <n v="3.246753246753247E-3"/>
  </r>
  <r>
    <x v="2047"/>
    <s v="없어"/>
    <x v="8"/>
    <x v="9"/>
    <n v="1"/>
    <n v="2.2271714922048997E-3"/>
  </r>
  <r>
    <x v="2047"/>
    <s v="없어"/>
    <x v="8"/>
    <x v="24"/>
    <n v="1"/>
    <n v="2.4271844660194173E-3"/>
  </r>
  <r>
    <x v="2047"/>
    <s v="없어"/>
    <x v="8"/>
    <x v="10"/>
    <n v="1"/>
    <n v="2.717391304347826E-3"/>
  </r>
  <r>
    <x v="2047"/>
    <s v="없어"/>
    <x v="8"/>
    <x v="19"/>
    <n v="1"/>
    <n v="2.617801047120419E-3"/>
  </r>
  <r>
    <x v="2048"/>
    <s v="없어서"/>
    <x v="8"/>
    <x v="10"/>
    <n v="1"/>
    <n v="2.717391304347826E-3"/>
  </r>
  <r>
    <x v="2049"/>
    <s v="없으니까"/>
    <x v="8"/>
    <x v="19"/>
    <n v="1"/>
    <n v="2.617801047120419E-3"/>
  </r>
  <r>
    <x v="2050"/>
    <s v="없을"/>
    <x v="8"/>
    <x v="23"/>
    <n v="1"/>
    <n v="2.8901734104046241E-3"/>
  </r>
  <r>
    <x v="2051"/>
    <s v="없이"/>
    <x v="9"/>
    <x v="18"/>
    <n v="1"/>
    <n v="2.070393374741201E-3"/>
  </r>
  <r>
    <x v="2052"/>
    <s v="에"/>
    <x v="5"/>
    <x v="31"/>
    <n v="1"/>
    <n v="2.9411764705882353E-2"/>
  </r>
  <r>
    <x v="2052"/>
    <s v="에"/>
    <x v="5"/>
    <x v="29"/>
    <n v="1"/>
    <n v="6.2893081761006293E-3"/>
  </r>
  <r>
    <x v="2052"/>
    <s v="에"/>
    <x v="5"/>
    <x v="0"/>
    <n v="11"/>
    <n v="3.873239436619718E-2"/>
  </r>
  <r>
    <x v="2052"/>
    <s v="에"/>
    <x v="5"/>
    <x v="21"/>
    <n v="4"/>
    <n v="1.4234875444839857E-2"/>
  </r>
  <r>
    <x v="2052"/>
    <s v="에"/>
    <x v="5"/>
    <x v="13"/>
    <n v="2"/>
    <n v="7.874015748031496E-3"/>
  </r>
  <r>
    <x v="2052"/>
    <s v="에"/>
    <x v="5"/>
    <x v="28"/>
    <n v="4"/>
    <n v="1.8691588785046728E-2"/>
  </r>
  <r>
    <x v="2052"/>
    <s v="에"/>
    <x v="5"/>
    <x v="22"/>
    <n v="4"/>
    <n v="1.6736401673640166E-2"/>
  </r>
  <r>
    <x v="2052"/>
    <s v="에"/>
    <x v="5"/>
    <x v="1"/>
    <n v="2"/>
    <n v="7.6045627376425855E-3"/>
  </r>
  <r>
    <x v="2052"/>
    <s v="에"/>
    <x v="5"/>
    <x v="2"/>
    <n v="4"/>
    <n v="1.2987012987012988E-2"/>
  </r>
  <r>
    <x v="2052"/>
    <s v="에"/>
    <x v="5"/>
    <x v="3"/>
    <n v="1"/>
    <n v="3.5211267605633804E-3"/>
  </r>
  <r>
    <x v="2052"/>
    <s v="에"/>
    <x v="5"/>
    <x v="6"/>
    <n v="2"/>
    <n v="6.269592476489028E-3"/>
  </r>
  <r>
    <x v="2052"/>
    <s v="에"/>
    <x v="5"/>
    <x v="7"/>
    <n v="4"/>
    <n v="1.2779552715654952E-2"/>
  </r>
  <r>
    <x v="2052"/>
    <s v="에"/>
    <x v="5"/>
    <x v="15"/>
    <n v="1"/>
    <n v="2.8985507246376812E-3"/>
  </r>
  <r>
    <x v="2052"/>
    <s v="에"/>
    <x v="5"/>
    <x v="23"/>
    <n v="5"/>
    <n v="1.4450867052023121E-2"/>
  </r>
  <r>
    <x v="2052"/>
    <s v="에"/>
    <x v="5"/>
    <x v="17"/>
    <n v="1"/>
    <n v="2.8571428571428571E-3"/>
  </r>
  <r>
    <x v="2052"/>
    <s v="에"/>
    <x v="5"/>
    <x v="8"/>
    <n v="2"/>
    <n v="5.0377833753148613E-3"/>
  </r>
  <r>
    <x v="2052"/>
    <s v="에"/>
    <x v="5"/>
    <x v="9"/>
    <n v="6"/>
    <n v="1.3363028953229399E-2"/>
  </r>
  <r>
    <x v="2052"/>
    <s v="에"/>
    <x v="5"/>
    <x v="24"/>
    <n v="4"/>
    <n v="9.7087378640776691E-3"/>
  </r>
  <r>
    <x v="2052"/>
    <s v="에"/>
    <x v="5"/>
    <x v="10"/>
    <n v="2"/>
    <n v="5.434782608695652E-3"/>
  </r>
  <r>
    <x v="2052"/>
    <s v="에"/>
    <x v="5"/>
    <x v="11"/>
    <n v="1"/>
    <n v="2.4937655860349127E-3"/>
  </r>
  <r>
    <x v="2052"/>
    <s v="에"/>
    <x v="5"/>
    <x v="18"/>
    <n v="1"/>
    <n v="2.070393374741201E-3"/>
  </r>
  <r>
    <x v="2052"/>
    <s v="에"/>
    <x v="5"/>
    <x v="19"/>
    <n v="2"/>
    <n v="5.235602094240838E-3"/>
  </r>
  <r>
    <x v="2052"/>
    <s v="에"/>
    <x v="5"/>
    <x v="14"/>
    <n v="1"/>
    <n v="4.8543689320388345E-3"/>
  </r>
  <r>
    <x v="2052"/>
    <s v="에"/>
    <x v="5"/>
    <x v="26"/>
    <n v="1"/>
    <n v="1.7857142857142856E-2"/>
  </r>
  <r>
    <x v="2053"/>
    <s v="에게"/>
    <x v="5"/>
    <x v="29"/>
    <n v="1"/>
    <n v="6.2893081761006293E-3"/>
  </r>
  <r>
    <x v="2053"/>
    <s v="에게"/>
    <x v="5"/>
    <x v="0"/>
    <n v="3"/>
    <n v="1.0563380281690141E-2"/>
  </r>
  <r>
    <x v="2053"/>
    <s v="에게"/>
    <x v="5"/>
    <x v="21"/>
    <n v="5"/>
    <n v="1.7793594306049824E-2"/>
  </r>
  <r>
    <x v="2053"/>
    <s v="에게"/>
    <x v="5"/>
    <x v="13"/>
    <n v="1"/>
    <n v="3.937007874015748E-3"/>
  </r>
  <r>
    <x v="2053"/>
    <s v="에게"/>
    <x v="5"/>
    <x v="28"/>
    <n v="2"/>
    <n v="9.3457943925233638E-3"/>
  </r>
  <r>
    <x v="2053"/>
    <s v="에게"/>
    <x v="5"/>
    <x v="1"/>
    <n v="1"/>
    <n v="3.8022813688212928E-3"/>
  </r>
  <r>
    <x v="2053"/>
    <s v="에게"/>
    <x v="5"/>
    <x v="2"/>
    <n v="2"/>
    <n v="6.4935064935064939E-3"/>
  </r>
  <r>
    <x v="2053"/>
    <s v="에게"/>
    <x v="5"/>
    <x v="3"/>
    <n v="2"/>
    <n v="7.0422535211267607E-3"/>
  </r>
  <r>
    <x v="2053"/>
    <s v="에게"/>
    <x v="5"/>
    <x v="4"/>
    <n v="2"/>
    <n v="8.0000000000000002E-3"/>
  </r>
  <r>
    <x v="2053"/>
    <s v="에게"/>
    <x v="5"/>
    <x v="15"/>
    <n v="1"/>
    <n v="2.8985507246376812E-3"/>
  </r>
  <r>
    <x v="2053"/>
    <s v="에게"/>
    <x v="5"/>
    <x v="23"/>
    <n v="1"/>
    <n v="2.8901734104046241E-3"/>
  </r>
  <r>
    <x v="2053"/>
    <s v="에게"/>
    <x v="5"/>
    <x v="16"/>
    <n v="3"/>
    <n v="7.2992700729927005E-3"/>
  </r>
  <r>
    <x v="2053"/>
    <s v="에게"/>
    <x v="5"/>
    <x v="17"/>
    <n v="1"/>
    <n v="2.8571428571428571E-3"/>
  </r>
  <r>
    <x v="2053"/>
    <s v="에게"/>
    <x v="5"/>
    <x v="9"/>
    <n v="1"/>
    <n v="2.2271714922048997E-3"/>
  </r>
  <r>
    <x v="2053"/>
    <s v="에게"/>
    <x v="5"/>
    <x v="10"/>
    <n v="2"/>
    <n v="5.434782608695652E-3"/>
  </r>
  <r>
    <x v="2053"/>
    <s v="에게"/>
    <x v="5"/>
    <x v="19"/>
    <n v="2"/>
    <n v="5.235602094240838E-3"/>
  </r>
  <r>
    <x v="2053"/>
    <s v="에게"/>
    <x v="5"/>
    <x v="20"/>
    <n v="1"/>
    <n v="4.048582995951417E-3"/>
  </r>
  <r>
    <x v="2053"/>
    <s v="에게"/>
    <x v="5"/>
    <x v="25"/>
    <n v="1"/>
    <n v="2.2727272727272728E-2"/>
  </r>
  <r>
    <x v="2053"/>
    <s v="에게"/>
    <x v="5"/>
    <x v="27"/>
    <n v="1"/>
    <n v="1.8181818181818181E-2"/>
  </r>
  <r>
    <x v="2054"/>
    <s v="에게로"/>
    <x v="5"/>
    <x v="21"/>
    <n v="1"/>
    <n v="3.5587188612099642E-3"/>
  </r>
  <r>
    <x v="2054"/>
    <s v="에게로"/>
    <x v="5"/>
    <x v="1"/>
    <n v="1"/>
    <n v="3.8022813688212928E-3"/>
  </r>
  <r>
    <x v="2054"/>
    <s v="에게로"/>
    <x v="5"/>
    <x v="23"/>
    <n v="1"/>
    <n v="2.8901734104046241E-3"/>
  </r>
  <r>
    <x v="2054"/>
    <s v="에게로"/>
    <x v="5"/>
    <x v="16"/>
    <n v="1"/>
    <n v="2.4330900243309003E-3"/>
  </r>
  <r>
    <x v="2055"/>
    <s v="에게서"/>
    <x v="5"/>
    <x v="2"/>
    <n v="1"/>
    <n v="3.246753246753247E-3"/>
  </r>
  <r>
    <x v="2056"/>
    <s v="에너지"/>
    <x v="7"/>
    <x v="9"/>
    <n v="1"/>
    <n v="2.2271714922048997E-3"/>
  </r>
  <r>
    <x v="2057"/>
    <s v="에도"/>
    <x v="5"/>
    <x v="12"/>
    <n v="1"/>
    <n v="5.9523809523809521E-3"/>
  </r>
  <r>
    <x v="2058"/>
    <s v="에로"/>
    <x v="5"/>
    <x v="29"/>
    <n v="1"/>
    <n v="6.2893081761006293E-3"/>
  </r>
  <r>
    <x v="2058"/>
    <s v="에로"/>
    <x v="5"/>
    <x v="5"/>
    <n v="1"/>
    <n v="3.4129692832764505E-3"/>
  </r>
  <r>
    <x v="2058"/>
    <s v="에로"/>
    <x v="5"/>
    <x v="7"/>
    <n v="1"/>
    <n v="3.1948881789137379E-3"/>
  </r>
  <r>
    <x v="2059"/>
    <s v="에릭"/>
    <x v="7"/>
    <x v="16"/>
    <n v="1"/>
    <n v="2.4330900243309003E-3"/>
  </r>
  <r>
    <x v="2059"/>
    <s v="에릭"/>
    <x v="7"/>
    <x v="9"/>
    <n v="1"/>
    <n v="2.2271714922048997E-3"/>
  </r>
  <r>
    <x v="2060"/>
    <s v="에서"/>
    <x v="5"/>
    <x v="29"/>
    <n v="3"/>
    <n v="1.8867924528301886E-2"/>
  </r>
  <r>
    <x v="2060"/>
    <s v="에서"/>
    <x v="5"/>
    <x v="0"/>
    <n v="6"/>
    <n v="2.1126760563380281E-2"/>
  </r>
  <r>
    <x v="2060"/>
    <s v="에서"/>
    <x v="5"/>
    <x v="13"/>
    <n v="2"/>
    <n v="7.874015748031496E-3"/>
  </r>
  <r>
    <x v="2060"/>
    <s v="에서"/>
    <x v="5"/>
    <x v="28"/>
    <n v="1"/>
    <n v="4.6728971962616819E-3"/>
  </r>
  <r>
    <x v="2060"/>
    <s v="에서"/>
    <x v="5"/>
    <x v="1"/>
    <n v="3"/>
    <n v="1.1406844106463879E-2"/>
  </r>
  <r>
    <x v="2060"/>
    <s v="에서"/>
    <x v="5"/>
    <x v="6"/>
    <n v="1"/>
    <n v="3.134796238244514E-3"/>
  </r>
  <r>
    <x v="2060"/>
    <s v="에서"/>
    <x v="5"/>
    <x v="7"/>
    <n v="1"/>
    <n v="3.1948881789137379E-3"/>
  </r>
  <r>
    <x v="2060"/>
    <s v="에서"/>
    <x v="5"/>
    <x v="17"/>
    <n v="1"/>
    <n v="2.8571428571428571E-3"/>
  </r>
  <r>
    <x v="2060"/>
    <s v="에서"/>
    <x v="5"/>
    <x v="8"/>
    <n v="2"/>
    <n v="5.0377833753148613E-3"/>
  </r>
  <r>
    <x v="2060"/>
    <s v="에서"/>
    <x v="5"/>
    <x v="24"/>
    <n v="1"/>
    <n v="2.4271844660194173E-3"/>
  </r>
  <r>
    <x v="2060"/>
    <s v="에서"/>
    <x v="5"/>
    <x v="11"/>
    <n v="1"/>
    <n v="2.4937655860349127E-3"/>
  </r>
  <r>
    <x v="2060"/>
    <s v="에서"/>
    <x v="5"/>
    <x v="14"/>
    <n v="1"/>
    <n v="4.8543689320388345E-3"/>
  </r>
  <r>
    <x v="2061"/>
    <s v="에서도"/>
    <x v="5"/>
    <x v="21"/>
    <n v="1"/>
    <n v="3.5587188612099642E-3"/>
  </r>
  <r>
    <x v="2061"/>
    <s v="에서도"/>
    <x v="5"/>
    <x v="3"/>
    <n v="1"/>
    <n v="3.5211267605633804E-3"/>
  </r>
  <r>
    <x v="2062"/>
    <s v="에스더"/>
    <x v="7"/>
    <x v="16"/>
    <n v="1"/>
    <n v="2.4330900243309003E-3"/>
  </r>
  <r>
    <x v="2063"/>
    <s v="에야"/>
    <x v="5"/>
    <x v="13"/>
    <n v="1"/>
    <n v="3.937007874015748E-3"/>
  </r>
  <r>
    <x v="2064"/>
    <s v="에요"/>
    <x v="5"/>
    <x v="6"/>
    <n v="1"/>
    <n v="3.134796238244514E-3"/>
  </r>
  <r>
    <x v="2065"/>
    <s v="에일리"/>
    <x v="7"/>
    <x v="19"/>
    <n v="3"/>
    <n v="7.8534031413612562E-3"/>
  </r>
  <r>
    <x v="2066"/>
    <s v="에필로그"/>
    <x v="7"/>
    <x v="1"/>
    <n v="1"/>
    <n v="3.8022813688212928E-3"/>
  </r>
  <r>
    <x v="2067"/>
    <s v="엔"/>
    <x v="5"/>
    <x v="31"/>
    <n v="1"/>
    <n v="2.9411764705882353E-2"/>
  </r>
  <r>
    <x v="2067"/>
    <s v="엔"/>
    <x v="5"/>
    <x v="9"/>
    <n v="1"/>
    <n v="2.2271714922048997E-3"/>
  </r>
  <r>
    <x v="2067"/>
    <s v="엔"/>
    <x v="5"/>
    <x v="11"/>
    <n v="1"/>
    <n v="2.4937655860349127E-3"/>
  </r>
  <r>
    <x v="2067"/>
    <s v="엔"/>
    <x v="5"/>
    <x v="19"/>
    <n v="1"/>
    <n v="2.617801047120419E-3"/>
  </r>
  <r>
    <x v="2068"/>
    <s v="엔딩"/>
    <x v="7"/>
    <x v="18"/>
    <n v="2"/>
    <n v="4.140786749482402E-3"/>
  </r>
  <r>
    <x v="2069"/>
    <s v="엔젤"/>
    <x v="7"/>
    <x v="7"/>
    <n v="1"/>
    <n v="3.1948881789137379E-3"/>
  </r>
  <r>
    <x v="2070"/>
    <s v="엔진"/>
    <x v="7"/>
    <x v="6"/>
    <n v="1"/>
    <n v="3.134796238244514E-3"/>
  </r>
  <r>
    <x v="2071"/>
    <s v="여"/>
    <x v="5"/>
    <x v="2"/>
    <n v="1"/>
    <n v="3.246753246753247E-3"/>
  </r>
  <r>
    <x v="2071"/>
    <s v="여"/>
    <x v="5"/>
    <x v="11"/>
    <n v="1"/>
    <n v="2.4937655860349127E-3"/>
  </r>
  <r>
    <x v="2072"/>
    <s v="여기"/>
    <x v="7"/>
    <x v="23"/>
    <n v="1"/>
    <n v="2.8901734104046241E-3"/>
  </r>
  <r>
    <x v="2072"/>
    <s v="여기"/>
    <x v="7"/>
    <x v="16"/>
    <n v="1"/>
    <n v="2.4330900243309003E-3"/>
  </r>
  <r>
    <x v="2073"/>
    <s v="여름"/>
    <x v="7"/>
    <x v="1"/>
    <n v="2"/>
    <n v="7.6045627376425855E-3"/>
  </r>
  <r>
    <x v="2074"/>
    <s v="여름날"/>
    <x v="7"/>
    <x v="16"/>
    <n v="1"/>
    <n v="2.4330900243309003E-3"/>
  </r>
  <r>
    <x v="2074"/>
    <s v="여름날"/>
    <x v="7"/>
    <x v="8"/>
    <n v="1"/>
    <n v="2.5188916876574307E-3"/>
  </r>
  <r>
    <x v="2075"/>
    <s v="여름밤"/>
    <x v="7"/>
    <x v="14"/>
    <n v="1"/>
    <n v="4.8543689320388345E-3"/>
  </r>
  <r>
    <x v="2076"/>
    <s v="여사"/>
    <x v="7"/>
    <x v="15"/>
    <n v="1"/>
    <n v="2.8985507246376812E-3"/>
  </r>
  <r>
    <x v="2077"/>
    <s v="여섯"/>
    <x v="7"/>
    <x v="2"/>
    <n v="1"/>
    <n v="3.246753246753247E-3"/>
  </r>
  <r>
    <x v="2078"/>
    <s v="여성시대"/>
    <x v="7"/>
    <x v="24"/>
    <n v="1"/>
    <n v="2.4271844660194173E-3"/>
  </r>
  <r>
    <x v="2079"/>
    <s v="여수"/>
    <x v="7"/>
    <x v="18"/>
    <n v="1"/>
    <n v="2.070393374741201E-3"/>
  </r>
  <r>
    <x v="2080"/>
    <s v="여우야"/>
    <x v="7"/>
    <x v="22"/>
    <n v="1"/>
    <n v="4.1841004184100415E-3"/>
  </r>
  <r>
    <x v="2080"/>
    <s v="여우야"/>
    <x v="7"/>
    <x v="11"/>
    <n v="1"/>
    <n v="2.4937655860349127E-3"/>
  </r>
  <r>
    <x v="2081"/>
    <s v="여인"/>
    <x v="7"/>
    <x v="2"/>
    <n v="1"/>
    <n v="3.246753246753247E-3"/>
  </r>
  <r>
    <x v="2081"/>
    <s v="여인"/>
    <x v="7"/>
    <x v="17"/>
    <n v="1"/>
    <n v="2.8571428571428571E-3"/>
  </r>
  <r>
    <x v="2082"/>
    <s v="여자"/>
    <x v="7"/>
    <x v="31"/>
    <n v="1"/>
    <n v="2.9411764705882353E-2"/>
  </r>
  <r>
    <x v="2082"/>
    <s v="여자"/>
    <x v="7"/>
    <x v="22"/>
    <n v="1"/>
    <n v="4.1841004184100415E-3"/>
  </r>
  <r>
    <x v="2082"/>
    <s v="여자"/>
    <x v="7"/>
    <x v="6"/>
    <n v="1"/>
    <n v="3.134796238244514E-3"/>
  </r>
  <r>
    <x v="2082"/>
    <s v="여자"/>
    <x v="7"/>
    <x v="23"/>
    <n v="1"/>
    <n v="2.8901734104046241E-3"/>
  </r>
  <r>
    <x v="2082"/>
    <s v="여자"/>
    <x v="7"/>
    <x v="16"/>
    <n v="2"/>
    <n v="4.8661800486618006E-3"/>
  </r>
  <r>
    <x v="2082"/>
    <s v="여자"/>
    <x v="7"/>
    <x v="17"/>
    <n v="1"/>
    <n v="2.8571428571428571E-3"/>
  </r>
  <r>
    <x v="2082"/>
    <s v="여자"/>
    <x v="7"/>
    <x v="9"/>
    <n v="2"/>
    <n v="4.4543429844097994E-3"/>
  </r>
  <r>
    <x v="2082"/>
    <s v="여자"/>
    <x v="7"/>
    <x v="24"/>
    <n v="3"/>
    <n v="7.2815533980582527E-3"/>
  </r>
  <r>
    <x v="2082"/>
    <s v="여자"/>
    <x v="7"/>
    <x v="10"/>
    <n v="1"/>
    <n v="2.717391304347826E-3"/>
  </r>
  <r>
    <x v="2082"/>
    <s v="여자"/>
    <x v="7"/>
    <x v="11"/>
    <n v="1"/>
    <n v="2.4937655860349127E-3"/>
  </r>
  <r>
    <x v="2082"/>
    <s v="여자"/>
    <x v="7"/>
    <x v="19"/>
    <n v="1"/>
    <n v="2.617801047120419E-3"/>
  </r>
  <r>
    <x v="2083"/>
    <s v="여전히"/>
    <x v="8"/>
    <x v="4"/>
    <n v="1"/>
    <n v="4.0000000000000001E-3"/>
  </r>
  <r>
    <x v="2083"/>
    <s v="여전히"/>
    <x v="8"/>
    <x v="15"/>
    <n v="1"/>
    <n v="2.8985507246376812E-3"/>
  </r>
  <r>
    <x v="2084"/>
    <s v="여정"/>
    <x v="7"/>
    <x v="7"/>
    <n v="1"/>
    <n v="3.1948881789137379E-3"/>
  </r>
  <r>
    <x v="2085"/>
    <s v="여행"/>
    <x v="7"/>
    <x v="16"/>
    <n v="1"/>
    <n v="2.4330900243309003E-3"/>
  </r>
  <r>
    <x v="2085"/>
    <s v="여행"/>
    <x v="7"/>
    <x v="26"/>
    <n v="1"/>
    <n v="1.7857142857142856E-2"/>
  </r>
  <r>
    <x v="2086"/>
    <s v="역"/>
    <x v="7"/>
    <x v="29"/>
    <n v="1"/>
    <n v="6.2893081761006293E-3"/>
  </r>
  <r>
    <x v="2086"/>
    <s v="역"/>
    <x v="7"/>
    <x v="28"/>
    <n v="1"/>
    <n v="4.6728971962616819E-3"/>
  </r>
  <r>
    <x v="2087"/>
    <s v="연"/>
    <x v="7"/>
    <x v="21"/>
    <n v="1"/>
    <n v="3.5587188612099642E-3"/>
  </r>
  <r>
    <x v="2087"/>
    <s v="연"/>
    <x v="7"/>
    <x v="2"/>
    <n v="1"/>
    <n v="3.246753246753247E-3"/>
  </r>
  <r>
    <x v="2088"/>
    <s v="연가"/>
    <x v="7"/>
    <x v="5"/>
    <n v="2"/>
    <n v="6.8259385665529011E-3"/>
  </r>
  <r>
    <x v="2088"/>
    <s v="연가"/>
    <x v="7"/>
    <x v="7"/>
    <n v="1"/>
    <n v="3.1948881789137379E-3"/>
  </r>
  <r>
    <x v="2088"/>
    <s v="연가"/>
    <x v="7"/>
    <x v="23"/>
    <n v="1"/>
    <n v="2.8901734104046241E-3"/>
  </r>
  <r>
    <x v="2088"/>
    <s v="연가"/>
    <x v="7"/>
    <x v="16"/>
    <n v="1"/>
    <n v="2.4330900243309003E-3"/>
  </r>
  <r>
    <x v="2089"/>
    <s v="연결고리"/>
    <x v="7"/>
    <x v="14"/>
    <n v="1"/>
    <n v="4.8543689320388345E-3"/>
  </r>
  <r>
    <x v="2090"/>
    <s v="연기"/>
    <x v="7"/>
    <x v="3"/>
    <n v="1"/>
    <n v="3.5211267605633804E-3"/>
  </r>
  <r>
    <x v="2091"/>
    <s v="연습"/>
    <x v="7"/>
    <x v="28"/>
    <n v="1"/>
    <n v="4.6728971962616819E-3"/>
  </r>
  <r>
    <x v="2091"/>
    <s v="연습"/>
    <x v="7"/>
    <x v="26"/>
    <n v="1"/>
    <n v="1.7857142857142856E-2"/>
  </r>
  <r>
    <x v="2092"/>
    <s v="연애"/>
    <x v="7"/>
    <x v="4"/>
    <n v="1"/>
    <n v="4.0000000000000001E-3"/>
  </r>
  <r>
    <x v="2092"/>
    <s v="연애"/>
    <x v="7"/>
    <x v="24"/>
    <n v="1"/>
    <n v="2.4271844660194173E-3"/>
  </r>
  <r>
    <x v="2092"/>
    <s v="연애"/>
    <x v="7"/>
    <x v="19"/>
    <n v="1"/>
    <n v="2.617801047120419E-3"/>
  </r>
  <r>
    <x v="2093"/>
    <s v="연애소설"/>
    <x v="7"/>
    <x v="24"/>
    <n v="1"/>
    <n v="2.4271844660194173E-3"/>
  </r>
  <r>
    <x v="2094"/>
    <s v="연애시대"/>
    <x v="7"/>
    <x v="11"/>
    <n v="1"/>
    <n v="2.4937655860349127E-3"/>
  </r>
  <r>
    <x v="2095"/>
    <s v="연어"/>
    <x v="7"/>
    <x v="3"/>
    <n v="1"/>
    <n v="3.5211267605633804E-3"/>
  </r>
  <r>
    <x v="2096"/>
    <s v="연예인"/>
    <x v="7"/>
    <x v="17"/>
    <n v="1"/>
    <n v="2.8571428571428571E-3"/>
  </r>
  <r>
    <x v="2097"/>
    <s v="연인"/>
    <x v="7"/>
    <x v="13"/>
    <n v="2"/>
    <n v="7.874015748031496E-3"/>
  </r>
  <r>
    <x v="2097"/>
    <s v="연인"/>
    <x v="7"/>
    <x v="28"/>
    <n v="1"/>
    <n v="4.6728971962616819E-3"/>
  </r>
  <r>
    <x v="2097"/>
    <s v="연인"/>
    <x v="7"/>
    <x v="2"/>
    <n v="1"/>
    <n v="3.246753246753247E-3"/>
  </r>
  <r>
    <x v="2097"/>
    <s v="연인"/>
    <x v="7"/>
    <x v="4"/>
    <n v="1"/>
    <n v="4.0000000000000001E-3"/>
  </r>
  <r>
    <x v="2097"/>
    <s v="연인"/>
    <x v="7"/>
    <x v="5"/>
    <n v="1"/>
    <n v="3.4129692832764505E-3"/>
  </r>
  <r>
    <x v="2097"/>
    <s v="연인"/>
    <x v="7"/>
    <x v="6"/>
    <n v="1"/>
    <n v="3.134796238244514E-3"/>
  </r>
  <r>
    <x v="2097"/>
    <s v="연인"/>
    <x v="7"/>
    <x v="23"/>
    <n v="1"/>
    <n v="2.8901734104046241E-3"/>
  </r>
  <r>
    <x v="2097"/>
    <s v="연인"/>
    <x v="7"/>
    <x v="11"/>
    <n v="1"/>
    <n v="2.4937655860349127E-3"/>
  </r>
  <r>
    <x v="2097"/>
    <s v="연인"/>
    <x v="7"/>
    <x v="27"/>
    <n v="1"/>
    <n v="1.8181818181818181E-2"/>
  </r>
  <r>
    <x v="2098"/>
    <s v="연정"/>
    <x v="7"/>
    <x v="2"/>
    <n v="1"/>
    <n v="3.246753246753247E-3"/>
  </r>
  <r>
    <x v="2098"/>
    <s v="연정"/>
    <x v="7"/>
    <x v="4"/>
    <n v="1"/>
    <n v="4.0000000000000001E-3"/>
  </r>
  <r>
    <x v="2099"/>
    <s v="열"/>
    <x v="11"/>
    <x v="29"/>
    <n v="1"/>
    <n v="6.2893081761006293E-3"/>
  </r>
  <r>
    <x v="2099"/>
    <s v="열"/>
    <x v="11"/>
    <x v="2"/>
    <n v="1"/>
    <n v="3.246753246753247E-3"/>
  </r>
  <r>
    <x v="2100"/>
    <s v="열"/>
    <x v="7"/>
    <x v="3"/>
    <n v="1"/>
    <n v="3.5211267605633804E-3"/>
  </r>
  <r>
    <x v="2100"/>
    <s v="열"/>
    <x v="7"/>
    <x v="17"/>
    <n v="1"/>
    <n v="2.8571428571428571E-3"/>
  </r>
  <r>
    <x v="2101"/>
    <s v="열정"/>
    <x v="7"/>
    <x v="6"/>
    <n v="1"/>
    <n v="3.134796238244514E-3"/>
  </r>
  <r>
    <x v="2101"/>
    <s v="열정"/>
    <x v="7"/>
    <x v="23"/>
    <n v="1"/>
    <n v="2.8901734104046241E-3"/>
  </r>
  <r>
    <x v="2102"/>
    <s v="였다"/>
    <x v="6"/>
    <x v="17"/>
    <n v="1"/>
    <n v="2.8571428571428571E-3"/>
  </r>
  <r>
    <x v="2103"/>
    <s v="였다면"/>
    <x v="6"/>
    <x v="12"/>
    <n v="1"/>
    <n v="5.9523809523809521E-3"/>
  </r>
  <r>
    <x v="2104"/>
    <s v="영산강"/>
    <x v="7"/>
    <x v="2"/>
    <n v="1"/>
    <n v="3.246753246753247E-3"/>
  </r>
  <r>
    <x v="2105"/>
    <s v="영원"/>
    <x v="7"/>
    <x v="1"/>
    <n v="2"/>
    <n v="7.6045627376425855E-3"/>
  </r>
  <r>
    <x v="2105"/>
    <s v="영원"/>
    <x v="7"/>
    <x v="2"/>
    <n v="1"/>
    <n v="3.246753246753247E-3"/>
  </r>
  <r>
    <x v="2105"/>
    <s v="영원"/>
    <x v="7"/>
    <x v="3"/>
    <n v="1"/>
    <n v="3.5211267605633804E-3"/>
  </r>
  <r>
    <x v="2105"/>
    <s v="영원"/>
    <x v="7"/>
    <x v="5"/>
    <n v="1"/>
    <n v="3.4129692832764505E-3"/>
  </r>
  <r>
    <x v="2105"/>
    <s v="영원"/>
    <x v="7"/>
    <x v="7"/>
    <n v="1"/>
    <n v="3.1948881789137379E-3"/>
  </r>
  <r>
    <x v="2106"/>
    <s v="영원한"/>
    <x v="8"/>
    <x v="4"/>
    <n v="1"/>
    <n v="4.0000000000000001E-3"/>
  </r>
  <r>
    <x v="2106"/>
    <s v="영원한"/>
    <x v="8"/>
    <x v="7"/>
    <n v="1"/>
    <n v="3.1948881789137379E-3"/>
  </r>
  <r>
    <x v="2107"/>
    <s v="영원히"/>
    <x v="8"/>
    <x v="13"/>
    <n v="1"/>
    <n v="3.937007874015748E-3"/>
  </r>
  <r>
    <x v="2107"/>
    <s v="영원히"/>
    <x v="8"/>
    <x v="22"/>
    <n v="1"/>
    <n v="4.1841004184100415E-3"/>
  </r>
  <r>
    <x v="2107"/>
    <s v="영원히"/>
    <x v="8"/>
    <x v="1"/>
    <n v="1"/>
    <n v="3.8022813688212928E-3"/>
  </r>
  <r>
    <x v="2108"/>
    <s v="영혼"/>
    <x v="7"/>
    <x v="4"/>
    <n v="2"/>
    <n v="8.0000000000000002E-3"/>
  </r>
  <r>
    <x v="2109"/>
    <s v="영화"/>
    <x v="7"/>
    <x v="15"/>
    <n v="1"/>
    <n v="2.8985507246376812E-3"/>
  </r>
  <r>
    <x v="2110"/>
    <s v="예"/>
    <x v="11"/>
    <x v="10"/>
    <n v="1"/>
    <n v="2.717391304347826E-3"/>
  </r>
  <r>
    <x v="2111"/>
    <s v="예감"/>
    <x v="7"/>
    <x v="29"/>
    <n v="1"/>
    <n v="6.2893081761006293E-3"/>
  </r>
  <r>
    <x v="2111"/>
    <s v="예감"/>
    <x v="7"/>
    <x v="21"/>
    <n v="1"/>
    <n v="3.5587188612099642E-3"/>
  </r>
  <r>
    <x v="2111"/>
    <s v="예감"/>
    <x v="7"/>
    <x v="4"/>
    <n v="1"/>
    <n v="4.0000000000000001E-3"/>
  </r>
  <r>
    <x v="2111"/>
    <s v="예감"/>
    <x v="7"/>
    <x v="23"/>
    <n v="1"/>
    <n v="2.8901734104046241E-3"/>
  </r>
  <r>
    <x v="2112"/>
    <s v="예뻐"/>
    <x v="8"/>
    <x v="9"/>
    <n v="1"/>
    <n v="2.2271714922048997E-3"/>
  </r>
  <r>
    <x v="2112"/>
    <s v="예뻐"/>
    <x v="8"/>
    <x v="18"/>
    <n v="1"/>
    <n v="2.070393374741201E-3"/>
  </r>
  <r>
    <x v="2112"/>
    <s v="예뻐"/>
    <x v="8"/>
    <x v="19"/>
    <n v="2"/>
    <n v="5.235602094240838E-3"/>
  </r>
  <r>
    <x v="2113"/>
    <s v="예뻐졌다"/>
    <x v="8"/>
    <x v="14"/>
    <n v="1"/>
    <n v="4.8543689320388345E-3"/>
  </r>
  <r>
    <x v="2114"/>
    <s v="예뻤다"/>
    <x v="8"/>
    <x v="2"/>
    <n v="1"/>
    <n v="3.246753246753247E-3"/>
  </r>
  <r>
    <x v="2115"/>
    <s v="예요"/>
    <x v="5"/>
    <x v="19"/>
    <n v="2"/>
    <n v="5.235602094240838E-3"/>
  </r>
  <r>
    <x v="2116"/>
    <s v="예인"/>
    <x v="7"/>
    <x v="8"/>
    <n v="1"/>
    <n v="2.5188916876574307E-3"/>
  </r>
  <r>
    <x v="2117"/>
    <s v="예찬"/>
    <x v="7"/>
    <x v="3"/>
    <n v="1"/>
    <n v="3.5211267605633804E-3"/>
  </r>
  <r>
    <x v="2118"/>
    <s v="예행"/>
    <x v="7"/>
    <x v="28"/>
    <n v="1"/>
    <n v="4.6728971962616819E-3"/>
  </r>
  <r>
    <x v="2119"/>
    <s v="옛"/>
    <x v="9"/>
    <x v="21"/>
    <n v="1"/>
    <n v="3.5587188612099642E-3"/>
  </r>
  <r>
    <x v="2120"/>
    <s v="옛날이야기"/>
    <x v="7"/>
    <x v="14"/>
    <n v="1"/>
    <n v="4.8543689320388345E-3"/>
  </r>
  <r>
    <x v="2121"/>
    <s v="옛사랑"/>
    <x v="7"/>
    <x v="4"/>
    <n v="1"/>
    <n v="4.0000000000000001E-3"/>
  </r>
  <r>
    <x v="2122"/>
    <s v="옛이야기"/>
    <x v="7"/>
    <x v="2"/>
    <n v="1"/>
    <n v="3.246753246753247E-3"/>
  </r>
  <r>
    <x v="2123"/>
    <s v="오"/>
    <x v="11"/>
    <x v="20"/>
    <n v="1"/>
    <n v="4.048582995951417E-3"/>
  </r>
  <r>
    <x v="2124"/>
    <s v="오"/>
    <x v="7"/>
    <x v="0"/>
    <n v="1"/>
    <n v="3.5211267605633804E-3"/>
  </r>
  <r>
    <x v="2124"/>
    <s v="오"/>
    <x v="7"/>
    <x v="5"/>
    <n v="1"/>
    <n v="3.4129692832764505E-3"/>
  </r>
  <r>
    <x v="2125"/>
    <s v="오겠죠"/>
    <x v="6"/>
    <x v="23"/>
    <n v="1"/>
    <n v="2.8901734104046241E-3"/>
  </r>
  <r>
    <x v="2126"/>
    <s v="오고"/>
    <x v="6"/>
    <x v="25"/>
    <n v="1"/>
    <n v="2.2727272727272728E-2"/>
  </r>
  <r>
    <x v="2127"/>
    <s v="오는"/>
    <x v="6"/>
    <x v="28"/>
    <n v="1"/>
    <n v="4.6728971962616819E-3"/>
  </r>
  <r>
    <x v="2127"/>
    <s v="오는"/>
    <x v="6"/>
    <x v="6"/>
    <n v="1"/>
    <n v="3.134796238244514E-3"/>
  </r>
  <r>
    <x v="2127"/>
    <s v="오는"/>
    <x v="6"/>
    <x v="9"/>
    <n v="1"/>
    <n v="2.2271714922048997E-3"/>
  </r>
  <r>
    <x v="2127"/>
    <s v="오는"/>
    <x v="6"/>
    <x v="11"/>
    <n v="1"/>
    <n v="2.4937655860349127E-3"/>
  </r>
  <r>
    <x v="2128"/>
    <s v="오늘"/>
    <x v="7"/>
    <x v="22"/>
    <n v="1"/>
    <n v="4.1841004184100415E-3"/>
  </r>
  <r>
    <x v="2128"/>
    <s v="오늘"/>
    <x v="7"/>
    <x v="1"/>
    <n v="1"/>
    <n v="3.8022813688212928E-3"/>
  </r>
  <r>
    <x v="2128"/>
    <s v="오늘"/>
    <x v="7"/>
    <x v="2"/>
    <n v="1"/>
    <n v="3.246753246753247E-3"/>
  </r>
  <r>
    <x v="2128"/>
    <s v="오늘"/>
    <x v="7"/>
    <x v="6"/>
    <n v="2"/>
    <n v="6.269592476489028E-3"/>
  </r>
  <r>
    <x v="2128"/>
    <s v="오늘"/>
    <x v="7"/>
    <x v="15"/>
    <n v="1"/>
    <n v="2.8985507246376812E-3"/>
  </r>
  <r>
    <x v="2128"/>
    <s v="오늘"/>
    <x v="7"/>
    <x v="17"/>
    <n v="1"/>
    <n v="2.8571428571428571E-3"/>
  </r>
  <r>
    <x v="2128"/>
    <s v="오늘"/>
    <x v="7"/>
    <x v="9"/>
    <n v="1"/>
    <n v="2.2271714922048997E-3"/>
  </r>
  <r>
    <x v="2128"/>
    <s v="오늘"/>
    <x v="7"/>
    <x v="24"/>
    <n v="1"/>
    <n v="2.4271844660194173E-3"/>
  </r>
  <r>
    <x v="2128"/>
    <s v="오늘"/>
    <x v="7"/>
    <x v="19"/>
    <n v="2"/>
    <n v="5.235602094240838E-3"/>
  </r>
  <r>
    <x v="2128"/>
    <s v="오늘"/>
    <x v="7"/>
    <x v="14"/>
    <n v="1"/>
    <n v="4.8543689320388345E-3"/>
  </r>
  <r>
    <x v="2128"/>
    <s v="오늘"/>
    <x v="7"/>
    <x v="20"/>
    <n v="2"/>
    <n v="8.0971659919028341E-3"/>
  </r>
  <r>
    <x v="2128"/>
    <s v="오늘"/>
    <x v="7"/>
    <x v="25"/>
    <n v="1"/>
    <n v="2.2727272727272728E-2"/>
  </r>
  <r>
    <x v="2128"/>
    <s v="오늘"/>
    <x v="7"/>
    <x v="27"/>
    <n v="1"/>
    <n v="1.8181818181818181E-2"/>
  </r>
  <r>
    <x v="2129"/>
    <s v="오다"/>
    <x v="6"/>
    <x v="17"/>
    <n v="1"/>
    <n v="2.8571428571428571E-3"/>
  </r>
  <r>
    <x v="2130"/>
    <s v="오디션"/>
    <x v="7"/>
    <x v="18"/>
    <n v="1"/>
    <n v="2.070393374741201E-3"/>
  </r>
  <r>
    <x v="2131"/>
    <s v="오라"/>
    <x v="7"/>
    <x v="8"/>
    <n v="1"/>
    <n v="2.5188916876574307E-3"/>
  </r>
  <r>
    <x v="2132"/>
    <s v="오래된"/>
    <x v="8"/>
    <x v="21"/>
    <n v="1"/>
    <n v="3.5587188612099642E-3"/>
  </r>
  <r>
    <x v="2132"/>
    <s v="오래된"/>
    <x v="8"/>
    <x v="28"/>
    <n v="1"/>
    <n v="4.6728971962616819E-3"/>
  </r>
  <r>
    <x v="2133"/>
    <s v="오래오래"/>
    <x v="7"/>
    <x v="23"/>
    <n v="1"/>
    <n v="2.8901734104046241E-3"/>
  </r>
  <r>
    <x v="2134"/>
    <s v="오래전"/>
    <x v="9"/>
    <x v="13"/>
    <n v="1"/>
    <n v="3.937007874015748E-3"/>
  </r>
  <r>
    <x v="2135"/>
    <s v="오랜"/>
    <x v="9"/>
    <x v="28"/>
    <n v="1"/>
    <n v="4.6728971962616819E-3"/>
  </r>
  <r>
    <x v="2135"/>
    <s v="오랜"/>
    <x v="9"/>
    <x v="5"/>
    <n v="1"/>
    <n v="3.4129692832764505E-3"/>
  </r>
  <r>
    <x v="2136"/>
    <s v="오랜"/>
    <x v="11"/>
    <x v="24"/>
    <n v="1"/>
    <n v="2.4271844660194173E-3"/>
  </r>
  <r>
    <x v="2137"/>
    <s v="오랫동안"/>
    <x v="9"/>
    <x v="28"/>
    <n v="1"/>
    <n v="4.6728971962616819E-3"/>
  </r>
  <r>
    <x v="2138"/>
    <s v="오렌지"/>
    <x v="7"/>
    <x v="13"/>
    <n v="1"/>
    <n v="3.937007874015748E-3"/>
  </r>
  <r>
    <x v="2138"/>
    <s v="오렌지"/>
    <x v="7"/>
    <x v="22"/>
    <n v="1"/>
    <n v="4.1841004184100415E-3"/>
  </r>
  <r>
    <x v="2138"/>
    <s v="오렌지"/>
    <x v="7"/>
    <x v="15"/>
    <n v="1"/>
    <n v="2.8985507246376812E-3"/>
  </r>
  <r>
    <x v="2139"/>
    <s v="오르는"/>
    <x v="6"/>
    <x v="3"/>
    <n v="1"/>
    <n v="3.5211267605633804E-3"/>
  </r>
  <r>
    <x v="2140"/>
    <s v="오리"/>
    <x v="7"/>
    <x v="15"/>
    <n v="1"/>
    <n v="2.8985507246376812E-3"/>
  </r>
  <r>
    <x v="2141"/>
    <s v="오면"/>
    <x v="6"/>
    <x v="28"/>
    <n v="1"/>
    <n v="4.6728971962616819E-3"/>
  </r>
  <r>
    <x v="2142"/>
    <s v="오브"/>
    <x v="7"/>
    <x v="7"/>
    <n v="1"/>
    <n v="3.1948881789137379E-3"/>
  </r>
  <r>
    <x v="2143"/>
    <s v="오빠"/>
    <x v="7"/>
    <x v="6"/>
    <n v="1"/>
    <n v="3.134796238244514E-3"/>
  </r>
  <r>
    <x v="2143"/>
    <s v="오빠"/>
    <x v="7"/>
    <x v="20"/>
    <n v="1"/>
    <n v="4.048582995951417E-3"/>
  </r>
  <r>
    <x v="2144"/>
    <s v="오아시스"/>
    <x v="7"/>
    <x v="8"/>
    <n v="1"/>
    <n v="2.5188916876574307E-3"/>
  </r>
  <r>
    <x v="2145"/>
    <s v="오직"/>
    <x v="7"/>
    <x v="0"/>
    <n v="1"/>
    <n v="3.5211267605633804E-3"/>
  </r>
  <r>
    <x v="2145"/>
    <s v="오직"/>
    <x v="7"/>
    <x v="4"/>
    <n v="1"/>
    <n v="4.0000000000000001E-3"/>
  </r>
  <r>
    <x v="2146"/>
    <s v="오프닝"/>
    <x v="7"/>
    <x v="21"/>
    <n v="1"/>
    <n v="3.5587188612099642E-3"/>
  </r>
  <r>
    <x v="2147"/>
    <s v="오후"/>
    <x v="7"/>
    <x v="28"/>
    <n v="1"/>
    <n v="4.6728971962616819E-3"/>
  </r>
  <r>
    <x v="2148"/>
    <s v="옥주현"/>
    <x v="7"/>
    <x v="16"/>
    <n v="1"/>
    <n v="2.4330900243309003E-3"/>
  </r>
  <r>
    <x v="2148"/>
    <s v="옥주현"/>
    <x v="7"/>
    <x v="8"/>
    <n v="1"/>
    <n v="2.5188916876574307E-3"/>
  </r>
  <r>
    <x v="2149"/>
    <s v="온"/>
    <x v="7"/>
    <x v="27"/>
    <n v="1"/>
    <n v="1.8181818181818181E-2"/>
  </r>
  <r>
    <x v="2150"/>
    <s v="온다"/>
    <x v="6"/>
    <x v="10"/>
    <n v="1"/>
    <n v="2.717391304347826E-3"/>
  </r>
  <r>
    <x v="2151"/>
    <s v="올"/>
    <x v="11"/>
    <x v="1"/>
    <n v="1"/>
    <n v="3.8022813688212928E-3"/>
  </r>
  <r>
    <x v="2152"/>
    <s v="올"/>
    <x v="6"/>
    <x v="9"/>
    <n v="1"/>
    <n v="2.2271714922048997E-3"/>
  </r>
  <r>
    <x v="2153"/>
    <s v="올까"/>
    <x v="6"/>
    <x v="10"/>
    <n v="1"/>
    <n v="2.717391304347826E-3"/>
  </r>
  <r>
    <x v="2154"/>
    <s v="올까봐"/>
    <x v="6"/>
    <x v="8"/>
    <n v="1"/>
    <n v="2.5188916876574307E-3"/>
  </r>
  <r>
    <x v="2155"/>
    <s v="올라올라"/>
    <x v="6"/>
    <x v="3"/>
    <n v="1"/>
    <n v="3.5211267605633804E-3"/>
  </r>
  <r>
    <x v="2156"/>
    <s v="와"/>
    <x v="5"/>
    <x v="0"/>
    <n v="1"/>
    <n v="3.5211267605633804E-3"/>
  </r>
  <r>
    <x v="2156"/>
    <s v="와"/>
    <x v="5"/>
    <x v="22"/>
    <n v="2"/>
    <n v="8.368200836820083E-3"/>
  </r>
  <r>
    <x v="2156"/>
    <s v="와"/>
    <x v="5"/>
    <x v="1"/>
    <n v="1"/>
    <n v="3.8022813688212928E-3"/>
  </r>
  <r>
    <x v="2156"/>
    <s v="와"/>
    <x v="5"/>
    <x v="3"/>
    <n v="1"/>
    <n v="3.5211267605633804E-3"/>
  </r>
  <r>
    <x v="2156"/>
    <s v="와"/>
    <x v="5"/>
    <x v="5"/>
    <n v="1"/>
    <n v="3.4129692832764505E-3"/>
  </r>
  <r>
    <x v="2156"/>
    <s v="와"/>
    <x v="5"/>
    <x v="7"/>
    <n v="1"/>
    <n v="3.1948881789137379E-3"/>
  </r>
  <r>
    <x v="2156"/>
    <s v="와"/>
    <x v="5"/>
    <x v="15"/>
    <n v="1"/>
    <n v="2.8985507246376812E-3"/>
  </r>
  <r>
    <x v="2156"/>
    <s v="와"/>
    <x v="5"/>
    <x v="23"/>
    <n v="1"/>
    <n v="2.8901734104046241E-3"/>
  </r>
  <r>
    <x v="2156"/>
    <s v="와"/>
    <x v="5"/>
    <x v="16"/>
    <n v="1"/>
    <n v="2.4330900243309003E-3"/>
  </r>
  <r>
    <x v="2156"/>
    <s v="와"/>
    <x v="5"/>
    <x v="17"/>
    <n v="1"/>
    <n v="2.8571428571428571E-3"/>
  </r>
  <r>
    <x v="2156"/>
    <s v="와"/>
    <x v="5"/>
    <x v="24"/>
    <n v="1"/>
    <n v="2.4271844660194173E-3"/>
  </r>
  <r>
    <x v="2157"/>
    <s v="와"/>
    <x v="6"/>
    <x v="2"/>
    <n v="1"/>
    <n v="3.246753246753247E-3"/>
  </r>
  <r>
    <x v="2157"/>
    <s v="와"/>
    <x v="6"/>
    <x v="5"/>
    <n v="1"/>
    <n v="3.4129692832764505E-3"/>
  </r>
  <r>
    <x v="2157"/>
    <s v="와"/>
    <x v="6"/>
    <x v="6"/>
    <n v="1"/>
    <n v="3.134796238244514E-3"/>
  </r>
  <r>
    <x v="2157"/>
    <s v="와"/>
    <x v="6"/>
    <x v="15"/>
    <n v="1"/>
    <n v="2.8985507246376812E-3"/>
  </r>
  <r>
    <x v="2158"/>
    <s v="와리"/>
    <x v="7"/>
    <x v="20"/>
    <n v="1"/>
    <n v="4.048582995951417E-3"/>
  </r>
  <r>
    <x v="2159"/>
    <s v="와의"/>
    <x v="5"/>
    <x v="2"/>
    <n v="2"/>
    <n v="6.4935064935064939E-3"/>
  </r>
  <r>
    <x v="2160"/>
    <s v="와인"/>
    <x v="7"/>
    <x v="5"/>
    <n v="1"/>
    <n v="3.4129692832764505E-3"/>
  </r>
  <r>
    <x v="2161"/>
    <s v="와주라"/>
    <x v="6"/>
    <x v="10"/>
    <n v="1"/>
    <n v="2.717391304347826E-3"/>
  </r>
  <r>
    <x v="2162"/>
    <s v="와줘"/>
    <x v="6"/>
    <x v="15"/>
    <n v="1"/>
    <n v="2.8985507246376812E-3"/>
  </r>
  <r>
    <x v="2163"/>
    <s v="완"/>
    <x v="7"/>
    <x v="8"/>
    <n v="1"/>
    <n v="2.5188916876574307E-3"/>
  </r>
  <r>
    <x v="2164"/>
    <s v="완전한"/>
    <x v="8"/>
    <x v="1"/>
    <n v="1"/>
    <n v="3.8022813688212928E-3"/>
  </r>
  <r>
    <x v="2165"/>
    <s v="왈츠"/>
    <x v="7"/>
    <x v="3"/>
    <n v="1"/>
    <n v="3.5211267605633804E-3"/>
  </r>
  <r>
    <x v="2166"/>
    <s v="왔어요"/>
    <x v="6"/>
    <x v="29"/>
    <n v="1"/>
    <n v="6.2893081761006293E-3"/>
  </r>
  <r>
    <x v="2167"/>
    <s v="왕"/>
    <x v="10"/>
    <x v="23"/>
    <n v="1"/>
    <n v="2.8901734104046241E-3"/>
  </r>
  <r>
    <x v="2168"/>
    <s v="왕자"/>
    <x v="7"/>
    <x v="22"/>
    <n v="1"/>
    <n v="4.1841004184100415E-3"/>
  </r>
  <r>
    <x v="2169"/>
    <s v="왜"/>
    <x v="7"/>
    <x v="21"/>
    <n v="1"/>
    <n v="3.5587188612099642E-3"/>
  </r>
  <r>
    <x v="2169"/>
    <s v="왜"/>
    <x v="7"/>
    <x v="22"/>
    <n v="1"/>
    <n v="4.1841004184100415E-3"/>
  </r>
  <r>
    <x v="2169"/>
    <s v="왜"/>
    <x v="7"/>
    <x v="1"/>
    <n v="1"/>
    <n v="3.8022813688212928E-3"/>
  </r>
  <r>
    <x v="2169"/>
    <s v="왜"/>
    <x v="7"/>
    <x v="3"/>
    <n v="1"/>
    <n v="3.5211267605633804E-3"/>
  </r>
  <r>
    <x v="2169"/>
    <s v="왜"/>
    <x v="7"/>
    <x v="5"/>
    <n v="1"/>
    <n v="3.4129692832764505E-3"/>
  </r>
  <r>
    <x v="2169"/>
    <s v="왜"/>
    <x v="7"/>
    <x v="23"/>
    <n v="1"/>
    <n v="2.8901734104046241E-3"/>
  </r>
  <r>
    <x v="2169"/>
    <s v="왜"/>
    <x v="7"/>
    <x v="10"/>
    <n v="1"/>
    <n v="2.717391304347826E-3"/>
  </r>
  <r>
    <x v="2169"/>
    <s v="왜"/>
    <x v="7"/>
    <x v="11"/>
    <n v="1"/>
    <n v="2.4937655860349127E-3"/>
  </r>
  <r>
    <x v="2169"/>
    <s v="왜"/>
    <x v="7"/>
    <x v="19"/>
    <n v="1"/>
    <n v="2.617801047120419E-3"/>
  </r>
  <r>
    <x v="2169"/>
    <s v="왜"/>
    <x v="7"/>
    <x v="14"/>
    <n v="1"/>
    <n v="4.8543689320388345E-3"/>
  </r>
  <r>
    <x v="2170"/>
    <s v="왠지"/>
    <x v="9"/>
    <x v="5"/>
    <n v="1"/>
    <n v="3.4129692832764505E-3"/>
  </r>
  <r>
    <x v="2171"/>
    <s v="외국인"/>
    <x v="7"/>
    <x v="19"/>
    <n v="1"/>
    <n v="2.617801047120419E-3"/>
  </r>
  <r>
    <x v="2172"/>
    <s v="외로운"/>
    <x v="8"/>
    <x v="0"/>
    <n v="1"/>
    <n v="3.5211267605633804E-3"/>
  </r>
  <r>
    <x v="2173"/>
    <s v="외로운지"/>
    <x v="8"/>
    <x v="21"/>
    <n v="1"/>
    <n v="3.5587188612099642E-3"/>
  </r>
  <r>
    <x v="2174"/>
    <s v="외로움"/>
    <x v="7"/>
    <x v="18"/>
    <n v="1"/>
    <n v="2.070393374741201E-3"/>
  </r>
  <r>
    <x v="2175"/>
    <s v="외롭지만"/>
    <x v="8"/>
    <x v="0"/>
    <n v="2"/>
    <n v="7.0422535211267607E-3"/>
  </r>
  <r>
    <x v="2176"/>
    <s v="외쳐"/>
    <x v="6"/>
    <x v="9"/>
    <n v="1"/>
    <n v="2.2271714922048997E-3"/>
  </r>
  <r>
    <x v="2177"/>
    <s v="외출"/>
    <x v="7"/>
    <x v="3"/>
    <n v="1"/>
    <n v="3.5211267605633804E-3"/>
  </r>
  <r>
    <x v="2178"/>
    <s v="외치"/>
    <x v="7"/>
    <x v="8"/>
    <n v="1"/>
    <n v="2.5188916876574307E-3"/>
  </r>
  <r>
    <x v="2179"/>
    <s v="외침"/>
    <x v="7"/>
    <x v="22"/>
    <n v="1"/>
    <n v="4.1841004184100415E-3"/>
  </r>
  <r>
    <x v="2180"/>
    <s v="외톨이"/>
    <x v="7"/>
    <x v="24"/>
    <n v="1"/>
    <n v="2.4271844660194173E-3"/>
  </r>
  <r>
    <x v="2181"/>
    <s v="외톨이야"/>
    <x v="7"/>
    <x v="10"/>
    <n v="1"/>
    <n v="2.717391304347826E-3"/>
  </r>
  <r>
    <x v="2182"/>
    <s v="왼쪽"/>
    <x v="7"/>
    <x v="8"/>
    <n v="1"/>
    <n v="2.5188916876574307E-3"/>
  </r>
  <r>
    <x v="2183"/>
    <s v="요"/>
    <x v="5"/>
    <x v="29"/>
    <n v="1"/>
    <n v="6.2893081761006293E-3"/>
  </r>
  <r>
    <x v="2183"/>
    <s v="요"/>
    <x v="5"/>
    <x v="28"/>
    <n v="1"/>
    <n v="4.6728971962616819E-3"/>
  </r>
  <r>
    <x v="2183"/>
    <s v="요"/>
    <x v="5"/>
    <x v="5"/>
    <n v="1"/>
    <n v="3.4129692832764505E-3"/>
  </r>
  <r>
    <x v="2183"/>
    <s v="요"/>
    <x v="5"/>
    <x v="23"/>
    <n v="1"/>
    <n v="2.8901734104046241E-3"/>
  </r>
  <r>
    <x v="2183"/>
    <s v="요"/>
    <x v="5"/>
    <x v="16"/>
    <n v="1"/>
    <n v="2.4330900243309003E-3"/>
  </r>
  <r>
    <x v="2183"/>
    <s v="요"/>
    <x v="5"/>
    <x v="24"/>
    <n v="1"/>
    <n v="2.4271844660194173E-3"/>
  </r>
  <r>
    <x v="2183"/>
    <s v="요"/>
    <x v="5"/>
    <x v="18"/>
    <n v="2"/>
    <n v="4.140786749482402E-3"/>
  </r>
  <r>
    <x v="2183"/>
    <s v="요"/>
    <x v="5"/>
    <x v="19"/>
    <n v="1"/>
    <n v="2.617801047120419E-3"/>
  </r>
  <r>
    <x v="2184"/>
    <s v="요"/>
    <x v="7"/>
    <x v="5"/>
    <n v="1"/>
    <n v="3.4129692832764505E-3"/>
  </r>
  <r>
    <x v="2184"/>
    <s v="요"/>
    <x v="7"/>
    <x v="7"/>
    <n v="1"/>
    <n v="3.1948881789137379E-3"/>
  </r>
  <r>
    <x v="2184"/>
    <s v="요"/>
    <x v="7"/>
    <x v="8"/>
    <n v="1"/>
    <n v="2.5188916876574307E-3"/>
  </r>
  <r>
    <x v="2184"/>
    <s v="요"/>
    <x v="7"/>
    <x v="10"/>
    <n v="1"/>
    <n v="2.717391304347826E-3"/>
  </r>
  <r>
    <x v="2185"/>
    <s v="요즘"/>
    <x v="7"/>
    <x v="5"/>
    <n v="1"/>
    <n v="3.4129692832764505E-3"/>
  </r>
  <r>
    <x v="2186"/>
    <s v="요지경"/>
    <x v="7"/>
    <x v="22"/>
    <n v="1"/>
    <n v="4.1841004184100415E-3"/>
  </r>
  <r>
    <x v="2187"/>
    <s v="욕망"/>
    <x v="7"/>
    <x v="5"/>
    <n v="1"/>
    <n v="3.4129692832764505E-3"/>
  </r>
  <r>
    <x v="2188"/>
    <s v="욕심"/>
    <x v="7"/>
    <x v="21"/>
    <n v="1"/>
    <n v="3.5587188612099642E-3"/>
  </r>
  <r>
    <x v="2189"/>
    <s v="용법"/>
    <x v="7"/>
    <x v="14"/>
    <n v="1"/>
    <n v="4.8543689320388345E-3"/>
  </r>
  <r>
    <x v="2190"/>
    <s v="용서"/>
    <x v="7"/>
    <x v="28"/>
    <n v="1"/>
    <n v="4.6728971962616819E-3"/>
  </r>
  <r>
    <x v="2190"/>
    <s v="용서"/>
    <x v="7"/>
    <x v="2"/>
    <n v="1"/>
    <n v="3.246753246753247E-3"/>
  </r>
  <r>
    <x v="2191"/>
    <s v="용준형"/>
    <x v="7"/>
    <x v="10"/>
    <n v="2"/>
    <n v="5.434782608695652E-3"/>
  </r>
  <r>
    <x v="2191"/>
    <s v="용준형"/>
    <x v="7"/>
    <x v="11"/>
    <n v="1"/>
    <n v="2.4937655860349127E-3"/>
  </r>
  <r>
    <x v="2191"/>
    <s v="용준형"/>
    <x v="7"/>
    <x v="18"/>
    <n v="2"/>
    <n v="4.140786749482402E-3"/>
  </r>
  <r>
    <x v="2191"/>
    <s v="용준형"/>
    <x v="7"/>
    <x v="12"/>
    <n v="1"/>
    <n v="5.9523809523809521E-3"/>
  </r>
  <r>
    <x v="2192"/>
    <s v="우"/>
    <x v="9"/>
    <x v="18"/>
    <n v="1"/>
    <n v="2.070393374741201E-3"/>
  </r>
  <r>
    <x v="2193"/>
    <s v="우는"/>
    <x v="6"/>
    <x v="19"/>
    <n v="1"/>
    <n v="2.617801047120419E-3"/>
  </r>
  <r>
    <x v="2194"/>
    <s v="우리"/>
    <x v="7"/>
    <x v="21"/>
    <n v="1"/>
    <n v="3.5587188612099642E-3"/>
  </r>
  <r>
    <x v="2194"/>
    <s v="우리"/>
    <x v="7"/>
    <x v="13"/>
    <n v="3"/>
    <n v="1.1811023622047244E-2"/>
  </r>
  <r>
    <x v="2194"/>
    <s v="우리"/>
    <x v="7"/>
    <x v="1"/>
    <n v="1"/>
    <n v="3.8022813688212928E-3"/>
  </r>
  <r>
    <x v="2194"/>
    <s v="우리"/>
    <x v="7"/>
    <x v="4"/>
    <n v="2"/>
    <n v="8.0000000000000002E-3"/>
  </r>
  <r>
    <x v="2194"/>
    <s v="우리"/>
    <x v="7"/>
    <x v="17"/>
    <n v="1"/>
    <n v="2.8571428571428571E-3"/>
  </r>
  <r>
    <x v="2194"/>
    <s v="우리"/>
    <x v="7"/>
    <x v="8"/>
    <n v="2"/>
    <n v="5.0377833753148613E-3"/>
  </r>
  <r>
    <x v="2194"/>
    <s v="우리"/>
    <x v="7"/>
    <x v="9"/>
    <n v="1"/>
    <n v="2.2271714922048997E-3"/>
  </r>
  <r>
    <x v="2194"/>
    <s v="우리"/>
    <x v="7"/>
    <x v="24"/>
    <n v="2"/>
    <n v="4.8543689320388345E-3"/>
  </r>
  <r>
    <x v="2194"/>
    <s v="우리"/>
    <x v="7"/>
    <x v="11"/>
    <n v="1"/>
    <n v="2.4937655860349127E-3"/>
  </r>
  <r>
    <x v="2194"/>
    <s v="우리"/>
    <x v="7"/>
    <x v="20"/>
    <n v="3"/>
    <n v="1.2145748987854251E-2"/>
  </r>
  <r>
    <x v="2195"/>
    <s v="우리결혼했어요"/>
    <x v="7"/>
    <x v="9"/>
    <n v="2"/>
    <n v="4.4543429844097994E-3"/>
  </r>
  <r>
    <x v="2196"/>
    <s v="우린"/>
    <x v="7"/>
    <x v="7"/>
    <n v="1"/>
    <n v="3.1948881789137379E-3"/>
  </r>
  <r>
    <x v="2197"/>
    <s v="우릴"/>
    <x v="7"/>
    <x v="29"/>
    <n v="1"/>
    <n v="6.2893081761006293E-3"/>
  </r>
  <r>
    <x v="2197"/>
    <s v="우릴"/>
    <x v="7"/>
    <x v="7"/>
    <n v="1"/>
    <n v="3.1948881789137379E-3"/>
  </r>
  <r>
    <x v="2198"/>
    <s v="우산"/>
    <x v="7"/>
    <x v="9"/>
    <n v="1"/>
    <n v="2.2271714922048997E-3"/>
  </r>
  <r>
    <x v="2199"/>
    <s v="우연"/>
    <x v="7"/>
    <x v="7"/>
    <n v="1"/>
    <n v="3.1948881789137379E-3"/>
  </r>
  <r>
    <x v="2200"/>
    <s v="우연히"/>
    <x v="9"/>
    <x v="0"/>
    <n v="1"/>
    <n v="3.5211267605633804E-3"/>
  </r>
  <r>
    <x v="2200"/>
    <s v="우연히"/>
    <x v="9"/>
    <x v="20"/>
    <n v="1"/>
    <n v="4.048582995951417E-3"/>
  </r>
  <r>
    <x v="2201"/>
    <s v="우유"/>
    <x v="7"/>
    <x v="16"/>
    <n v="1"/>
    <n v="2.4330900243309003E-3"/>
  </r>
  <r>
    <x v="2202"/>
    <s v="우정"/>
    <x v="7"/>
    <x v="5"/>
    <n v="1"/>
    <n v="3.4129692832764505E-3"/>
  </r>
  <r>
    <x v="2203"/>
    <s v="우주"/>
    <x v="7"/>
    <x v="12"/>
    <n v="1"/>
    <n v="5.9523809523809521E-3"/>
  </r>
  <r>
    <x v="2204"/>
    <s v="우혜미"/>
    <x v="7"/>
    <x v="20"/>
    <n v="1"/>
    <n v="4.048582995951417E-3"/>
  </r>
  <r>
    <x v="2205"/>
    <s v="운다"/>
    <x v="6"/>
    <x v="17"/>
    <n v="1"/>
    <n v="2.8571428571428571E-3"/>
  </r>
  <r>
    <x v="2205"/>
    <s v="운다"/>
    <x v="6"/>
    <x v="20"/>
    <n v="1"/>
    <n v="4.048582995951417E-3"/>
  </r>
  <r>
    <x v="2206"/>
    <s v="운동화"/>
    <x v="7"/>
    <x v="7"/>
    <n v="1"/>
    <n v="3.1948881789137379E-3"/>
  </r>
  <r>
    <x v="2207"/>
    <s v="운명"/>
    <x v="7"/>
    <x v="1"/>
    <n v="2"/>
    <n v="7.6045627376425855E-3"/>
  </r>
  <r>
    <x v="2207"/>
    <s v="운명"/>
    <x v="7"/>
    <x v="9"/>
    <n v="1"/>
    <n v="2.2271714922048997E-3"/>
  </r>
  <r>
    <x v="2208"/>
    <s v="울"/>
    <x v="11"/>
    <x v="11"/>
    <n v="1"/>
    <n v="2.4937655860349127E-3"/>
  </r>
  <r>
    <x v="2209"/>
    <s v="울"/>
    <x v="7"/>
    <x v="29"/>
    <n v="1"/>
    <n v="6.2893081761006293E-3"/>
  </r>
  <r>
    <x v="2210"/>
    <s v="울고있네요"/>
    <x v="6"/>
    <x v="17"/>
    <n v="1"/>
    <n v="2.8571428571428571E-3"/>
  </r>
  <r>
    <x v="2210"/>
    <s v="울고있네요"/>
    <x v="6"/>
    <x v="8"/>
    <n v="1"/>
    <n v="2.5188916876574307E-3"/>
  </r>
  <r>
    <x v="2211"/>
    <s v="울리지마"/>
    <x v="6"/>
    <x v="0"/>
    <n v="1"/>
    <n v="3.5211267605633804E-3"/>
  </r>
  <r>
    <x v="2211"/>
    <s v="울리지마"/>
    <x v="6"/>
    <x v="21"/>
    <n v="1"/>
    <n v="3.5587188612099642E-3"/>
  </r>
  <r>
    <x v="2212"/>
    <s v="울보"/>
    <x v="7"/>
    <x v="24"/>
    <n v="1"/>
    <n v="2.4271844660194173E-3"/>
  </r>
  <r>
    <x v="2213"/>
    <s v="울지마"/>
    <x v="6"/>
    <x v="17"/>
    <n v="1"/>
    <n v="2.8571428571428571E-3"/>
  </r>
  <r>
    <x v="2214"/>
    <s v="울트라맨이야"/>
    <x v="7"/>
    <x v="5"/>
    <n v="1"/>
    <n v="3.4129692832764505E-3"/>
  </r>
  <r>
    <x v="2215"/>
    <s v="웃는거야"/>
    <x v="6"/>
    <x v="17"/>
    <n v="1"/>
    <n v="2.8571428571428571E-3"/>
  </r>
  <r>
    <x v="2215"/>
    <s v="웃는거야"/>
    <x v="6"/>
    <x v="11"/>
    <n v="1"/>
    <n v="2.4937655860349127E-3"/>
  </r>
  <r>
    <x v="2216"/>
    <s v="웃는게"/>
    <x v="6"/>
    <x v="16"/>
    <n v="1"/>
    <n v="2.4330900243309003E-3"/>
  </r>
  <r>
    <x v="2217"/>
    <s v="웃어"/>
    <x v="6"/>
    <x v="21"/>
    <n v="1"/>
    <n v="3.5587188612099642E-3"/>
  </r>
  <r>
    <x v="2217"/>
    <s v="웃어"/>
    <x v="6"/>
    <x v="10"/>
    <n v="1"/>
    <n v="2.717391304347826E-3"/>
  </r>
  <r>
    <x v="2218"/>
    <s v="웃음"/>
    <x v="7"/>
    <x v="0"/>
    <n v="1"/>
    <n v="3.5211267605633804E-3"/>
  </r>
  <r>
    <x v="2218"/>
    <s v="웃음"/>
    <x v="7"/>
    <x v="10"/>
    <n v="1"/>
    <n v="2.717391304347826E-3"/>
  </r>
  <r>
    <x v="2219"/>
    <s v="웃잖아"/>
    <x v="6"/>
    <x v="23"/>
    <n v="1"/>
    <n v="2.8901734104046241E-3"/>
  </r>
  <r>
    <x v="2220"/>
    <s v="웃지"/>
    <x v="6"/>
    <x v="29"/>
    <n v="1"/>
    <n v="6.2893081761006293E-3"/>
  </r>
  <r>
    <x v="2220"/>
    <s v="웃지"/>
    <x v="6"/>
    <x v="7"/>
    <n v="1"/>
    <n v="3.1948881789137379E-3"/>
  </r>
  <r>
    <x v="2221"/>
    <s v="워"/>
    <x v="7"/>
    <x v="17"/>
    <n v="1"/>
    <n v="2.8571428571428571E-3"/>
  </r>
  <r>
    <x v="2222"/>
    <s v="원"/>
    <x v="11"/>
    <x v="17"/>
    <n v="1"/>
    <n v="2.8571428571428571E-3"/>
  </r>
  <r>
    <x v="2222"/>
    <s v="원"/>
    <x v="11"/>
    <x v="18"/>
    <n v="1"/>
    <n v="2.070393374741201E-3"/>
  </r>
  <r>
    <x v="2223"/>
    <s v="원"/>
    <x v="7"/>
    <x v="16"/>
    <n v="1"/>
    <n v="2.4330900243309003E-3"/>
  </r>
  <r>
    <x v="2223"/>
    <s v="원"/>
    <x v="7"/>
    <x v="18"/>
    <n v="1"/>
    <n v="2.070393374741201E-3"/>
  </r>
  <r>
    <x v="2224"/>
    <s v="원더우먼"/>
    <x v="7"/>
    <x v="10"/>
    <n v="1"/>
    <n v="2.717391304347826E-3"/>
  </r>
  <r>
    <x v="2225"/>
    <s v="원망하죠"/>
    <x v="8"/>
    <x v="17"/>
    <n v="1"/>
    <n v="2.8571428571428571E-3"/>
  </r>
  <r>
    <x v="2226"/>
    <s v="원하고"/>
    <x v="8"/>
    <x v="17"/>
    <n v="1"/>
    <n v="2.8571428571428571E-3"/>
  </r>
  <r>
    <x v="2227"/>
    <s v="원하는게"/>
    <x v="8"/>
    <x v="4"/>
    <n v="1"/>
    <n v="4.0000000000000001E-3"/>
  </r>
  <r>
    <x v="2228"/>
    <s v="원한건"/>
    <x v="8"/>
    <x v="21"/>
    <n v="2"/>
    <n v="7.1174377224199285E-3"/>
  </r>
  <r>
    <x v="2229"/>
    <s v="원해"/>
    <x v="8"/>
    <x v="4"/>
    <n v="1"/>
    <n v="4.0000000000000001E-3"/>
  </r>
  <r>
    <x v="2229"/>
    <s v="원해"/>
    <x v="8"/>
    <x v="23"/>
    <n v="1"/>
    <n v="2.8901734104046241E-3"/>
  </r>
  <r>
    <x v="2229"/>
    <s v="원해"/>
    <x v="8"/>
    <x v="8"/>
    <n v="1"/>
    <n v="2.5188916876574307E-3"/>
  </r>
  <r>
    <x v="2229"/>
    <s v="원해"/>
    <x v="8"/>
    <x v="9"/>
    <n v="1"/>
    <n v="2.2271714922048997E-3"/>
  </r>
  <r>
    <x v="2229"/>
    <s v="원해"/>
    <x v="8"/>
    <x v="14"/>
    <n v="1"/>
    <n v="4.8543689320388345E-3"/>
  </r>
  <r>
    <x v="2230"/>
    <s v="원했던"/>
    <x v="8"/>
    <x v="28"/>
    <n v="1"/>
    <n v="4.6728971962616819E-3"/>
  </r>
  <r>
    <x v="2231"/>
    <s v="위"/>
    <x v="7"/>
    <x v="29"/>
    <n v="1"/>
    <n v="6.2893081761006293E-3"/>
  </r>
  <r>
    <x v="2231"/>
    <s v="위"/>
    <x v="7"/>
    <x v="21"/>
    <n v="2"/>
    <n v="7.1174377224199285E-3"/>
  </r>
  <r>
    <x v="2231"/>
    <s v="위"/>
    <x v="7"/>
    <x v="28"/>
    <n v="1"/>
    <n v="4.6728971962616819E-3"/>
  </r>
  <r>
    <x v="2231"/>
    <s v="위"/>
    <x v="7"/>
    <x v="1"/>
    <n v="1"/>
    <n v="3.8022813688212928E-3"/>
  </r>
  <r>
    <x v="2231"/>
    <s v="위"/>
    <x v="7"/>
    <x v="2"/>
    <n v="5"/>
    <n v="1.6233766233766232E-2"/>
  </r>
  <r>
    <x v="2231"/>
    <s v="위"/>
    <x v="7"/>
    <x v="17"/>
    <n v="1"/>
    <n v="2.8571428571428571E-3"/>
  </r>
  <r>
    <x v="2231"/>
    <s v="위"/>
    <x v="7"/>
    <x v="24"/>
    <n v="1"/>
    <n v="2.4271844660194173E-3"/>
  </r>
  <r>
    <x v="2231"/>
    <s v="위"/>
    <x v="7"/>
    <x v="27"/>
    <n v="1"/>
    <n v="1.8181818181818181E-2"/>
  </r>
  <r>
    <x v="2232"/>
    <s v="위대한"/>
    <x v="8"/>
    <x v="5"/>
    <n v="1"/>
    <n v="3.4129692832764505E-3"/>
  </r>
  <r>
    <x v="2232"/>
    <s v="위대한"/>
    <x v="8"/>
    <x v="8"/>
    <n v="1"/>
    <n v="2.5188916876574307E-3"/>
  </r>
  <r>
    <x v="2233"/>
    <s v="위로"/>
    <x v="7"/>
    <x v="3"/>
    <n v="1"/>
    <n v="3.5211267605633804E-3"/>
  </r>
  <r>
    <x v="2233"/>
    <s v="위로"/>
    <x v="7"/>
    <x v="8"/>
    <n v="1"/>
    <n v="2.5188916876574307E-3"/>
  </r>
  <r>
    <x v="2234"/>
    <s v="위아래"/>
    <x v="7"/>
    <x v="14"/>
    <n v="1"/>
    <n v="4.8543689320388345E-3"/>
  </r>
  <r>
    <x v="2235"/>
    <s v="위잉위잉"/>
    <x v="7"/>
    <x v="14"/>
    <n v="1"/>
    <n v="4.8543689320388345E-3"/>
  </r>
  <r>
    <x v="2236"/>
    <s v="위해"/>
    <x v="7"/>
    <x v="21"/>
    <n v="2"/>
    <n v="7.1174377224199285E-3"/>
  </r>
  <r>
    <x v="2236"/>
    <s v="위해"/>
    <x v="7"/>
    <x v="28"/>
    <n v="2"/>
    <n v="9.3457943925233638E-3"/>
  </r>
  <r>
    <x v="2236"/>
    <s v="위해"/>
    <x v="7"/>
    <x v="22"/>
    <n v="1"/>
    <n v="4.1841004184100415E-3"/>
  </r>
  <r>
    <x v="2236"/>
    <s v="위해"/>
    <x v="7"/>
    <x v="2"/>
    <n v="2"/>
    <n v="6.4935064935064939E-3"/>
  </r>
  <r>
    <x v="2236"/>
    <s v="위해"/>
    <x v="7"/>
    <x v="3"/>
    <n v="2"/>
    <n v="7.0422535211267607E-3"/>
  </r>
  <r>
    <x v="2236"/>
    <s v="위해"/>
    <x v="7"/>
    <x v="5"/>
    <n v="1"/>
    <n v="3.4129692832764505E-3"/>
  </r>
  <r>
    <x v="2236"/>
    <s v="위해"/>
    <x v="7"/>
    <x v="6"/>
    <n v="1"/>
    <n v="3.134796238244514E-3"/>
  </r>
  <r>
    <x v="2236"/>
    <s v="위해"/>
    <x v="7"/>
    <x v="7"/>
    <n v="1"/>
    <n v="3.1948881789137379E-3"/>
  </r>
  <r>
    <x v="2236"/>
    <s v="위해"/>
    <x v="7"/>
    <x v="15"/>
    <n v="1"/>
    <n v="2.8985507246376812E-3"/>
  </r>
  <r>
    <x v="2236"/>
    <s v="위해"/>
    <x v="7"/>
    <x v="11"/>
    <n v="1"/>
    <n v="2.4937655860349127E-3"/>
  </r>
  <r>
    <x v="2236"/>
    <s v="위해"/>
    <x v="7"/>
    <x v="27"/>
    <n v="1"/>
    <n v="1.8181818181818181E-2"/>
  </r>
  <r>
    <x v="2237"/>
    <s v="유난히"/>
    <x v="9"/>
    <x v="21"/>
    <n v="1"/>
    <n v="3.5587188612099642E-3"/>
  </r>
  <r>
    <x v="2238"/>
    <s v="유년"/>
    <x v="7"/>
    <x v="22"/>
    <n v="1"/>
    <n v="4.1841004184100415E-3"/>
  </r>
  <r>
    <x v="2239"/>
    <s v="유레카"/>
    <x v="7"/>
    <x v="20"/>
    <n v="1"/>
    <n v="4.048582995951417E-3"/>
  </r>
  <r>
    <x v="2240"/>
    <s v="유리"/>
    <x v="7"/>
    <x v="30"/>
    <n v="1"/>
    <n v="0.2"/>
  </r>
  <r>
    <x v="2240"/>
    <s v="유리"/>
    <x v="7"/>
    <x v="2"/>
    <n v="1"/>
    <n v="3.246753246753247E-3"/>
  </r>
  <r>
    <x v="2240"/>
    <s v="유리"/>
    <x v="7"/>
    <x v="15"/>
    <n v="1"/>
    <n v="2.8985507246376812E-3"/>
  </r>
  <r>
    <x v="2240"/>
    <s v="유리"/>
    <x v="7"/>
    <x v="8"/>
    <n v="1"/>
    <n v="2.5188916876574307E-3"/>
  </r>
  <r>
    <x v="2241"/>
    <s v="유리상자"/>
    <x v="7"/>
    <x v="24"/>
    <n v="1"/>
    <n v="2.4271844660194173E-3"/>
  </r>
  <r>
    <x v="2242"/>
    <s v="유리창"/>
    <x v="7"/>
    <x v="31"/>
    <n v="1"/>
    <n v="2.9411764705882353E-2"/>
  </r>
  <r>
    <x v="2243"/>
    <s v="유승우"/>
    <x v="7"/>
    <x v="19"/>
    <n v="1"/>
    <n v="2.617801047120419E-3"/>
  </r>
  <r>
    <x v="2244"/>
    <s v="유애"/>
    <x v="7"/>
    <x v="22"/>
    <n v="1"/>
    <n v="4.1841004184100415E-3"/>
  </r>
  <r>
    <x v="2245"/>
    <s v="유진"/>
    <x v="7"/>
    <x v="19"/>
    <n v="1"/>
    <n v="2.617801047120419E-3"/>
  </r>
  <r>
    <x v="2246"/>
    <s v="유추"/>
    <x v="7"/>
    <x v="17"/>
    <n v="1"/>
    <n v="2.8571428571428571E-3"/>
  </r>
  <r>
    <x v="2247"/>
    <s v="유혹"/>
    <x v="7"/>
    <x v="0"/>
    <n v="1"/>
    <n v="3.5211267605633804E-3"/>
  </r>
  <r>
    <x v="2247"/>
    <s v="유혹"/>
    <x v="7"/>
    <x v="8"/>
    <n v="1"/>
    <n v="2.5188916876574307E-3"/>
  </r>
  <r>
    <x v="2248"/>
    <s v="유후"/>
    <x v="7"/>
    <x v="19"/>
    <n v="1"/>
    <n v="2.617801047120419E-3"/>
  </r>
  <r>
    <x v="2249"/>
    <s v="윤미래"/>
    <x v="7"/>
    <x v="11"/>
    <n v="1"/>
    <n v="2.4937655860349127E-3"/>
  </r>
  <r>
    <x v="2250"/>
    <s v="윤은혜"/>
    <x v="7"/>
    <x v="9"/>
    <n v="1"/>
    <n v="2.2271714922048997E-3"/>
  </r>
  <r>
    <x v="2251"/>
    <s v="윤진"/>
    <x v="7"/>
    <x v="5"/>
    <n v="1"/>
    <n v="3.4129692832764505E-3"/>
  </r>
  <r>
    <x v="2252"/>
    <s v="윤하"/>
    <x v="7"/>
    <x v="9"/>
    <n v="1"/>
    <n v="2.2271714922048997E-3"/>
  </r>
  <r>
    <x v="2253"/>
    <s v="으"/>
    <x v="9"/>
    <x v="16"/>
    <n v="1"/>
    <n v="2.4330900243309003E-3"/>
  </r>
  <r>
    <x v="2254"/>
    <s v="으로"/>
    <x v="5"/>
    <x v="29"/>
    <n v="2"/>
    <n v="1.2578616352201259E-2"/>
  </r>
  <r>
    <x v="2254"/>
    <s v="으로"/>
    <x v="5"/>
    <x v="0"/>
    <n v="1"/>
    <n v="3.5211267605633804E-3"/>
  </r>
  <r>
    <x v="2254"/>
    <s v="으로"/>
    <x v="5"/>
    <x v="13"/>
    <n v="2"/>
    <n v="7.874015748031496E-3"/>
  </r>
  <r>
    <x v="2254"/>
    <s v="으로"/>
    <x v="5"/>
    <x v="22"/>
    <n v="1"/>
    <n v="4.1841004184100415E-3"/>
  </r>
  <r>
    <x v="2254"/>
    <s v="으로"/>
    <x v="5"/>
    <x v="1"/>
    <n v="1"/>
    <n v="3.8022813688212928E-3"/>
  </r>
  <r>
    <x v="2254"/>
    <s v="으로"/>
    <x v="5"/>
    <x v="3"/>
    <n v="1"/>
    <n v="3.5211267605633804E-3"/>
  </r>
  <r>
    <x v="2254"/>
    <s v="으로"/>
    <x v="5"/>
    <x v="15"/>
    <n v="1"/>
    <n v="2.8985507246376812E-3"/>
  </r>
  <r>
    <x v="2254"/>
    <s v="으로"/>
    <x v="5"/>
    <x v="23"/>
    <n v="1"/>
    <n v="2.8901734104046241E-3"/>
  </r>
  <r>
    <x v="2254"/>
    <s v="으로"/>
    <x v="5"/>
    <x v="16"/>
    <n v="1"/>
    <n v="2.4330900243309003E-3"/>
  </r>
  <r>
    <x v="2254"/>
    <s v="으로"/>
    <x v="5"/>
    <x v="9"/>
    <n v="1"/>
    <n v="2.2271714922048997E-3"/>
  </r>
  <r>
    <x v="2254"/>
    <s v="으로"/>
    <x v="5"/>
    <x v="24"/>
    <n v="1"/>
    <n v="2.4271844660194173E-3"/>
  </r>
  <r>
    <x v="2254"/>
    <s v="으로"/>
    <x v="5"/>
    <x v="10"/>
    <n v="1"/>
    <n v="2.717391304347826E-3"/>
  </r>
  <r>
    <x v="2255"/>
    <s v="으로의"/>
    <x v="5"/>
    <x v="3"/>
    <n v="1"/>
    <n v="3.5211267605633804E-3"/>
  </r>
  <r>
    <x v="2256"/>
    <s v="으르렁"/>
    <x v="7"/>
    <x v="19"/>
    <n v="1"/>
    <n v="2.617801047120419E-3"/>
  </r>
  <r>
    <x v="2257"/>
    <s v="으악"/>
    <x v="9"/>
    <x v="7"/>
    <n v="1"/>
    <n v="3.1948881789137379E-3"/>
  </r>
  <r>
    <x v="2258"/>
    <s v="은"/>
    <x v="5"/>
    <x v="30"/>
    <n v="1"/>
    <n v="0.2"/>
  </r>
  <r>
    <x v="2258"/>
    <s v="은"/>
    <x v="5"/>
    <x v="29"/>
    <n v="2"/>
    <n v="1.2578616352201259E-2"/>
  </r>
  <r>
    <x v="2258"/>
    <s v="은"/>
    <x v="5"/>
    <x v="0"/>
    <n v="2"/>
    <n v="7.0422535211267607E-3"/>
  </r>
  <r>
    <x v="2258"/>
    <s v="은"/>
    <x v="5"/>
    <x v="21"/>
    <n v="6"/>
    <n v="2.1352313167259787E-2"/>
  </r>
  <r>
    <x v="2258"/>
    <s v="은"/>
    <x v="5"/>
    <x v="13"/>
    <n v="2"/>
    <n v="7.874015748031496E-3"/>
  </r>
  <r>
    <x v="2258"/>
    <s v="은"/>
    <x v="5"/>
    <x v="28"/>
    <n v="1"/>
    <n v="4.6728971962616819E-3"/>
  </r>
  <r>
    <x v="2258"/>
    <s v="은"/>
    <x v="5"/>
    <x v="22"/>
    <n v="2"/>
    <n v="8.368200836820083E-3"/>
  </r>
  <r>
    <x v="2258"/>
    <s v="은"/>
    <x v="5"/>
    <x v="1"/>
    <n v="4"/>
    <n v="1.5209125475285171E-2"/>
  </r>
  <r>
    <x v="2258"/>
    <s v="은"/>
    <x v="5"/>
    <x v="2"/>
    <n v="1"/>
    <n v="3.246753246753247E-3"/>
  </r>
  <r>
    <x v="2258"/>
    <s v="은"/>
    <x v="5"/>
    <x v="3"/>
    <n v="2"/>
    <n v="7.0422535211267607E-3"/>
  </r>
  <r>
    <x v="2258"/>
    <s v="은"/>
    <x v="5"/>
    <x v="4"/>
    <n v="2"/>
    <n v="8.0000000000000002E-3"/>
  </r>
  <r>
    <x v="2258"/>
    <s v="은"/>
    <x v="5"/>
    <x v="6"/>
    <n v="4"/>
    <n v="1.2539184952978056E-2"/>
  </r>
  <r>
    <x v="2258"/>
    <s v="은"/>
    <x v="5"/>
    <x v="7"/>
    <n v="3"/>
    <n v="9.5846645367412137E-3"/>
  </r>
  <r>
    <x v="2258"/>
    <s v="은"/>
    <x v="5"/>
    <x v="23"/>
    <n v="3"/>
    <n v="8.670520231213872E-3"/>
  </r>
  <r>
    <x v="2258"/>
    <s v="은"/>
    <x v="5"/>
    <x v="16"/>
    <n v="5"/>
    <n v="1.2165450121654502E-2"/>
  </r>
  <r>
    <x v="2258"/>
    <s v="은"/>
    <x v="5"/>
    <x v="17"/>
    <n v="3"/>
    <n v="8.5714285714285719E-3"/>
  </r>
  <r>
    <x v="2258"/>
    <s v="은"/>
    <x v="5"/>
    <x v="8"/>
    <n v="3"/>
    <n v="7.556675062972292E-3"/>
  </r>
  <r>
    <x v="2258"/>
    <s v="은"/>
    <x v="5"/>
    <x v="9"/>
    <n v="1"/>
    <n v="2.2271714922048997E-3"/>
  </r>
  <r>
    <x v="2258"/>
    <s v="은"/>
    <x v="5"/>
    <x v="11"/>
    <n v="4"/>
    <n v="9.9750623441396506E-3"/>
  </r>
  <r>
    <x v="2258"/>
    <s v="은"/>
    <x v="5"/>
    <x v="18"/>
    <n v="1"/>
    <n v="2.070393374741201E-3"/>
  </r>
  <r>
    <x v="2258"/>
    <s v="은"/>
    <x v="5"/>
    <x v="19"/>
    <n v="2"/>
    <n v="5.235602094240838E-3"/>
  </r>
  <r>
    <x v="2259"/>
    <s v="은영"/>
    <x v="7"/>
    <x v="16"/>
    <n v="1"/>
    <n v="2.4330900243309003E-3"/>
  </r>
  <r>
    <x v="2260"/>
    <s v="은인"/>
    <x v="7"/>
    <x v="17"/>
    <n v="1"/>
    <n v="2.8571428571428571E-3"/>
  </r>
  <r>
    <x v="2261"/>
    <s v="은지원"/>
    <x v="7"/>
    <x v="10"/>
    <n v="1"/>
    <n v="2.717391304347826E-3"/>
  </r>
  <r>
    <x v="2262"/>
    <s v="은하수"/>
    <x v="7"/>
    <x v="11"/>
    <n v="1"/>
    <n v="2.4937655860349127E-3"/>
  </r>
  <r>
    <x v="2263"/>
    <s v="을"/>
    <x v="5"/>
    <x v="29"/>
    <n v="4"/>
    <n v="2.5157232704402517E-2"/>
  </r>
  <r>
    <x v="2263"/>
    <s v="을"/>
    <x v="5"/>
    <x v="0"/>
    <n v="5"/>
    <n v="1.7605633802816902E-2"/>
  </r>
  <r>
    <x v="2263"/>
    <s v="을"/>
    <x v="5"/>
    <x v="21"/>
    <n v="4"/>
    <n v="1.4234875444839857E-2"/>
  </r>
  <r>
    <x v="2263"/>
    <s v="을"/>
    <x v="5"/>
    <x v="28"/>
    <n v="2"/>
    <n v="9.3457943925233638E-3"/>
  </r>
  <r>
    <x v="2263"/>
    <s v="을"/>
    <x v="5"/>
    <x v="22"/>
    <n v="2"/>
    <n v="8.368200836820083E-3"/>
  </r>
  <r>
    <x v="2263"/>
    <s v="을"/>
    <x v="5"/>
    <x v="1"/>
    <n v="1"/>
    <n v="3.8022813688212928E-3"/>
  </r>
  <r>
    <x v="2263"/>
    <s v="을"/>
    <x v="5"/>
    <x v="2"/>
    <n v="5"/>
    <n v="1.6233766233766232E-2"/>
  </r>
  <r>
    <x v="2263"/>
    <s v="을"/>
    <x v="5"/>
    <x v="3"/>
    <n v="3"/>
    <n v="1.0563380281690141E-2"/>
  </r>
  <r>
    <x v="2263"/>
    <s v="을"/>
    <x v="5"/>
    <x v="4"/>
    <n v="1"/>
    <n v="4.0000000000000001E-3"/>
  </r>
  <r>
    <x v="2263"/>
    <s v="을"/>
    <x v="5"/>
    <x v="5"/>
    <n v="2"/>
    <n v="6.8259385665529011E-3"/>
  </r>
  <r>
    <x v="2263"/>
    <s v="을"/>
    <x v="5"/>
    <x v="6"/>
    <n v="4"/>
    <n v="1.2539184952978056E-2"/>
  </r>
  <r>
    <x v="2263"/>
    <s v="을"/>
    <x v="5"/>
    <x v="7"/>
    <n v="1"/>
    <n v="3.1948881789137379E-3"/>
  </r>
  <r>
    <x v="2263"/>
    <s v="을"/>
    <x v="5"/>
    <x v="15"/>
    <n v="5"/>
    <n v="1.4492753623188406E-2"/>
  </r>
  <r>
    <x v="2263"/>
    <s v="을"/>
    <x v="5"/>
    <x v="23"/>
    <n v="5"/>
    <n v="1.4450867052023121E-2"/>
  </r>
  <r>
    <x v="2263"/>
    <s v="을"/>
    <x v="5"/>
    <x v="16"/>
    <n v="1"/>
    <n v="2.4330900243309003E-3"/>
  </r>
  <r>
    <x v="2263"/>
    <s v="을"/>
    <x v="5"/>
    <x v="17"/>
    <n v="4"/>
    <n v="1.1428571428571429E-2"/>
  </r>
  <r>
    <x v="2263"/>
    <s v="을"/>
    <x v="5"/>
    <x v="8"/>
    <n v="3"/>
    <n v="7.556675062972292E-3"/>
  </r>
  <r>
    <x v="2263"/>
    <s v="을"/>
    <x v="5"/>
    <x v="9"/>
    <n v="3"/>
    <n v="6.6815144766146995E-3"/>
  </r>
  <r>
    <x v="2263"/>
    <s v="을"/>
    <x v="5"/>
    <x v="24"/>
    <n v="2"/>
    <n v="4.8543689320388345E-3"/>
  </r>
  <r>
    <x v="2263"/>
    <s v="을"/>
    <x v="5"/>
    <x v="10"/>
    <n v="2"/>
    <n v="5.434782608695652E-3"/>
  </r>
  <r>
    <x v="2263"/>
    <s v="을"/>
    <x v="5"/>
    <x v="11"/>
    <n v="2"/>
    <n v="4.9875311720698253E-3"/>
  </r>
  <r>
    <x v="2263"/>
    <s v="을"/>
    <x v="5"/>
    <x v="19"/>
    <n v="2"/>
    <n v="5.235602094240838E-3"/>
  </r>
  <r>
    <x v="2263"/>
    <s v="을"/>
    <x v="5"/>
    <x v="14"/>
    <n v="1"/>
    <n v="4.8543689320388345E-3"/>
  </r>
  <r>
    <x v="2263"/>
    <s v="을"/>
    <x v="5"/>
    <x v="12"/>
    <n v="1"/>
    <n v="5.9523809523809521E-3"/>
  </r>
  <r>
    <x v="2263"/>
    <s v="을"/>
    <x v="5"/>
    <x v="26"/>
    <n v="1"/>
    <n v="1.7857142857142856E-2"/>
  </r>
  <r>
    <x v="2263"/>
    <s v="을"/>
    <x v="5"/>
    <x v="27"/>
    <n v="2"/>
    <n v="3.6363636363636362E-2"/>
  </r>
  <r>
    <x v="2264"/>
    <s v="음"/>
    <x v="7"/>
    <x v="22"/>
    <n v="1"/>
    <n v="4.1841004184100415E-3"/>
  </r>
  <r>
    <x v="2264"/>
    <s v="음"/>
    <x v="7"/>
    <x v="20"/>
    <n v="1"/>
    <n v="4.048582995951417E-3"/>
  </r>
  <r>
    <x v="2265"/>
    <s v="음악"/>
    <x v="7"/>
    <x v="29"/>
    <n v="1"/>
    <n v="6.2893081761006293E-3"/>
  </r>
  <r>
    <x v="2265"/>
    <s v="음악"/>
    <x v="7"/>
    <x v="9"/>
    <n v="1"/>
    <n v="2.2271714922048997E-3"/>
  </r>
  <r>
    <x v="2266"/>
    <s v="음악처럼"/>
    <x v="7"/>
    <x v="21"/>
    <n v="1"/>
    <n v="3.5587188612099642E-3"/>
  </r>
  <r>
    <x v="2267"/>
    <s v="응급실"/>
    <x v="7"/>
    <x v="16"/>
    <n v="1"/>
    <n v="2.4330900243309003E-3"/>
  </r>
  <r>
    <x v="2268"/>
    <s v="의"/>
    <x v="5"/>
    <x v="29"/>
    <n v="6"/>
    <n v="3.7735849056603772E-2"/>
  </r>
  <r>
    <x v="2268"/>
    <s v="의"/>
    <x v="5"/>
    <x v="0"/>
    <n v="6"/>
    <n v="2.1126760563380281E-2"/>
  </r>
  <r>
    <x v="2268"/>
    <s v="의"/>
    <x v="5"/>
    <x v="21"/>
    <n v="10"/>
    <n v="3.5587188612099648E-2"/>
  </r>
  <r>
    <x v="2268"/>
    <s v="의"/>
    <x v="5"/>
    <x v="13"/>
    <n v="11"/>
    <n v="4.3307086614173228E-2"/>
  </r>
  <r>
    <x v="2268"/>
    <s v="의"/>
    <x v="5"/>
    <x v="28"/>
    <n v="6"/>
    <n v="2.8037383177570093E-2"/>
  </r>
  <r>
    <x v="2268"/>
    <s v="의"/>
    <x v="5"/>
    <x v="22"/>
    <n v="10"/>
    <n v="4.1841004184100417E-2"/>
  </r>
  <r>
    <x v="2268"/>
    <s v="의"/>
    <x v="5"/>
    <x v="1"/>
    <n v="8"/>
    <n v="3.0418250950570342E-2"/>
  </r>
  <r>
    <x v="2268"/>
    <s v="의"/>
    <x v="5"/>
    <x v="2"/>
    <n v="12"/>
    <n v="3.896103896103896E-2"/>
  </r>
  <r>
    <x v="2268"/>
    <s v="의"/>
    <x v="5"/>
    <x v="3"/>
    <n v="7"/>
    <n v="2.464788732394366E-2"/>
  </r>
  <r>
    <x v="2268"/>
    <s v="의"/>
    <x v="5"/>
    <x v="4"/>
    <n v="3"/>
    <n v="1.2E-2"/>
  </r>
  <r>
    <x v="2268"/>
    <s v="의"/>
    <x v="5"/>
    <x v="5"/>
    <n v="7"/>
    <n v="2.3890784982935155E-2"/>
  </r>
  <r>
    <x v="2268"/>
    <s v="의"/>
    <x v="5"/>
    <x v="6"/>
    <n v="3"/>
    <n v="9.4043887147335428E-3"/>
  </r>
  <r>
    <x v="2268"/>
    <s v="의"/>
    <x v="5"/>
    <x v="7"/>
    <n v="4"/>
    <n v="1.2779552715654952E-2"/>
  </r>
  <r>
    <x v="2268"/>
    <s v="의"/>
    <x v="5"/>
    <x v="15"/>
    <n v="4"/>
    <n v="1.1594202898550725E-2"/>
  </r>
  <r>
    <x v="2268"/>
    <s v="의"/>
    <x v="5"/>
    <x v="23"/>
    <n v="8"/>
    <n v="2.3121387283236993E-2"/>
  </r>
  <r>
    <x v="2268"/>
    <s v="의"/>
    <x v="5"/>
    <x v="16"/>
    <n v="9"/>
    <n v="2.1897810218978103E-2"/>
  </r>
  <r>
    <x v="2268"/>
    <s v="의"/>
    <x v="5"/>
    <x v="17"/>
    <n v="4"/>
    <n v="1.1428571428571429E-2"/>
  </r>
  <r>
    <x v="2268"/>
    <s v="의"/>
    <x v="5"/>
    <x v="8"/>
    <n v="4"/>
    <n v="1.0075566750629723E-2"/>
  </r>
  <r>
    <x v="2268"/>
    <s v="의"/>
    <x v="5"/>
    <x v="9"/>
    <n v="2"/>
    <n v="4.4543429844097994E-3"/>
  </r>
  <r>
    <x v="2268"/>
    <s v="의"/>
    <x v="5"/>
    <x v="24"/>
    <n v="2"/>
    <n v="4.8543689320388345E-3"/>
  </r>
  <r>
    <x v="2268"/>
    <s v="의"/>
    <x v="5"/>
    <x v="11"/>
    <n v="1"/>
    <n v="2.4937655860349127E-3"/>
  </r>
  <r>
    <x v="2268"/>
    <s v="의"/>
    <x v="5"/>
    <x v="19"/>
    <n v="1"/>
    <n v="2.617801047120419E-3"/>
  </r>
  <r>
    <x v="2268"/>
    <s v="의"/>
    <x v="5"/>
    <x v="14"/>
    <n v="5"/>
    <n v="2.4271844660194174E-2"/>
  </r>
  <r>
    <x v="2268"/>
    <s v="의"/>
    <x v="5"/>
    <x v="20"/>
    <n v="2"/>
    <n v="8.0971659919028341E-3"/>
  </r>
  <r>
    <x v="2269"/>
    <s v="의"/>
    <x v="7"/>
    <x v="1"/>
    <n v="1"/>
    <n v="3.8022813688212928E-3"/>
  </r>
  <r>
    <x v="2269"/>
    <s v="의"/>
    <x v="7"/>
    <x v="5"/>
    <n v="1"/>
    <n v="3.4129692832764505E-3"/>
  </r>
  <r>
    <x v="2270"/>
    <s v="의미"/>
    <x v="7"/>
    <x v="28"/>
    <n v="1"/>
    <n v="4.6728971962616819E-3"/>
  </r>
  <r>
    <x v="2270"/>
    <s v="의미"/>
    <x v="7"/>
    <x v="14"/>
    <n v="1"/>
    <n v="4.8543689320388345E-3"/>
  </r>
  <r>
    <x v="2271"/>
    <s v="의식"/>
    <x v="7"/>
    <x v="1"/>
    <n v="1"/>
    <n v="3.8022813688212928E-3"/>
  </r>
  <r>
    <x v="2272"/>
    <s v="이"/>
    <x v="12"/>
    <x v="0"/>
    <n v="1"/>
    <n v="3.5211267605633804E-3"/>
  </r>
  <r>
    <x v="2272"/>
    <s v="이"/>
    <x v="12"/>
    <x v="21"/>
    <n v="2"/>
    <n v="7.1174377224199285E-3"/>
  </r>
  <r>
    <x v="2272"/>
    <s v="이"/>
    <x v="12"/>
    <x v="13"/>
    <n v="1"/>
    <n v="3.937007874015748E-3"/>
  </r>
  <r>
    <x v="2272"/>
    <s v="이"/>
    <x v="12"/>
    <x v="28"/>
    <n v="2"/>
    <n v="9.3457943925233638E-3"/>
  </r>
  <r>
    <x v="2272"/>
    <s v="이"/>
    <x v="12"/>
    <x v="15"/>
    <n v="1"/>
    <n v="2.8985507246376812E-3"/>
  </r>
  <r>
    <x v="2272"/>
    <s v="이"/>
    <x v="12"/>
    <x v="8"/>
    <n v="1"/>
    <n v="2.5188916876574307E-3"/>
  </r>
  <r>
    <x v="2272"/>
    <s v="이"/>
    <x v="12"/>
    <x v="9"/>
    <n v="1"/>
    <n v="2.2271714922048997E-3"/>
  </r>
  <r>
    <x v="2272"/>
    <s v="이"/>
    <x v="12"/>
    <x v="24"/>
    <n v="1"/>
    <n v="2.4271844660194173E-3"/>
  </r>
  <r>
    <x v="2273"/>
    <s v="이"/>
    <x v="4"/>
    <x v="19"/>
    <n v="1"/>
    <n v="2.617801047120419E-3"/>
  </r>
  <r>
    <x v="2274"/>
    <s v="이"/>
    <x v="5"/>
    <x v="29"/>
    <n v="6"/>
    <n v="3.7735849056603772E-2"/>
  </r>
  <r>
    <x v="2274"/>
    <s v="이"/>
    <x v="5"/>
    <x v="0"/>
    <n v="2"/>
    <n v="7.0422535211267607E-3"/>
  </r>
  <r>
    <x v="2274"/>
    <s v="이"/>
    <x v="5"/>
    <x v="21"/>
    <n v="1"/>
    <n v="3.5587188612099642E-3"/>
  </r>
  <r>
    <x v="2274"/>
    <s v="이"/>
    <x v="5"/>
    <x v="13"/>
    <n v="1"/>
    <n v="3.937007874015748E-3"/>
  </r>
  <r>
    <x v="2274"/>
    <s v="이"/>
    <x v="5"/>
    <x v="28"/>
    <n v="3"/>
    <n v="1.4018691588785047E-2"/>
  </r>
  <r>
    <x v="2274"/>
    <s v="이"/>
    <x v="5"/>
    <x v="22"/>
    <n v="2"/>
    <n v="8.368200836820083E-3"/>
  </r>
  <r>
    <x v="2274"/>
    <s v="이"/>
    <x v="5"/>
    <x v="1"/>
    <n v="2"/>
    <n v="7.6045627376425855E-3"/>
  </r>
  <r>
    <x v="2274"/>
    <s v="이"/>
    <x v="5"/>
    <x v="2"/>
    <n v="1"/>
    <n v="3.246753246753247E-3"/>
  </r>
  <r>
    <x v="2274"/>
    <s v="이"/>
    <x v="5"/>
    <x v="3"/>
    <n v="4"/>
    <n v="1.4084507042253521E-2"/>
  </r>
  <r>
    <x v="2274"/>
    <s v="이"/>
    <x v="5"/>
    <x v="5"/>
    <n v="1"/>
    <n v="3.4129692832764505E-3"/>
  </r>
  <r>
    <x v="2274"/>
    <s v="이"/>
    <x v="5"/>
    <x v="6"/>
    <n v="2"/>
    <n v="6.269592476489028E-3"/>
  </r>
  <r>
    <x v="2274"/>
    <s v="이"/>
    <x v="5"/>
    <x v="7"/>
    <n v="2"/>
    <n v="6.3897763578274758E-3"/>
  </r>
  <r>
    <x v="2274"/>
    <s v="이"/>
    <x v="5"/>
    <x v="15"/>
    <n v="3"/>
    <n v="8.6956521739130436E-3"/>
  </r>
  <r>
    <x v="2274"/>
    <s v="이"/>
    <x v="5"/>
    <x v="23"/>
    <n v="2"/>
    <n v="5.7803468208092483E-3"/>
  </r>
  <r>
    <x v="2274"/>
    <s v="이"/>
    <x v="5"/>
    <x v="16"/>
    <n v="4"/>
    <n v="9.7323600973236012E-3"/>
  </r>
  <r>
    <x v="2274"/>
    <s v="이"/>
    <x v="5"/>
    <x v="17"/>
    <n v="1"/>
    <n v="2.8571428571428571E-3"/>
  </r>
  <r>
    <x v="2274"/>
    <s v="이"/>
    <x v="5"/>
    <x v="8"/>
    <n v="3"/>
    <n v="7.556675062972292E-3"/>
  </r>
  <r>
    <x v="2274"/>
    <s v="이"/>
    <x v="5"/>
    <x v="9"/>
    <n v="1"/>
    <n v="2.2271714922048997E-3"/>
  </r>
  <r>
    <x v="2274"/>
    <s v="이"/>
    <x v="5"/>
    <x v="24"/>
    <n v="3"/>
    <n v="7.2815533980582527E-3"/>
  </r>
  <r>
    <x v="2274"/>
    <s v="이"/>
    <x v="5"/>
    <x v="10"/>
    <n v="6"/>
    <n v="1.6304347826086956E-2"/>
  </r>
  <r>
    <x v="2274"/>
    <s v="이"/>
    <x v="5"/>
    <x v="11"/>
    <n v="1"/>
    <n v="2.4937655860349127E-3"/>
  </r>
  <r>
    <x v="2274"/>
    <s v="이"/>
    <x v="5"/>
    <x v="19"/>
    <n v="4"/>
    <n v="1.0471204188481676E-2"/>
  </r>
  <r>
    <x v="2274"/>
    <s v="이"/>
    <x v="5"/>
    <x v="20"/>
    <n v="1"/>
    <n v="4.048582995951417E-3"/>
  </r>
  <r>
    <x v="2274"/>
    <s v="이"/>
    <x v="5"/>
    <x v="12"/>
    <n v="1"/>
    <n v="5.9523809523809521E-3"/>
  </r>
  <r>
    <x v="2274"/>
    <s v="이"/>
    <x v="5"/>
    <x v="26"/>
    <n v="1"/>
    <n v="1.7857142857142856E-2"/>
  </r>
  <r>
    <x v="2274"/>
    <s v="이"/>
    <x v="5"/>
    <x v="27"/>
    <n v="1"/>
    <n v="1.8181818181818181E-2"/>
  </r>
  <r>
    <x v="2275"/>
    <s v="이"/>
    <x v="11"/>
    <x v="28"/>
    <n v="1"/>
    <n v="4.6728971962616819E-3"/>
  </r>
  <r>
    <x v="2276"/>
    <s v="이"/>
    <x v="7"/>
    <x v="29"/>
    <n v="2"/>
    <n v="1.2578616352201259E-2"/>
  </r>
  <r>
    <x v="2276"/>
    <s v="이"/>
    <x v="7"/>
    <x v="0"/>
    <n v="3"/>
    <n v="1.0563380281690141E-2"/>
  </r>
  <r>
    <x v="2276"/>
    <s v="이"/>
    <x v="7"/>
    <x v="21"/>
    <n v="1"/>
    <n v="3.5587188612099642E-3"/>
  </r>
  <r>
    <x v="2276"/>
    <s v="이"/>
    <x v="7"/>
    <x v="22"/>
    <n v="1"/>
    <n v="4.1841004184100415E-3"/>
  </r>
  <r>
    <x v="2276"/>
    <s v="이"/>
    <x v="7"/>
    <x v="7"/>
    <n v="1"/>
    <n v="3.1948881789137379E-3"/>
  </r>
  <r>
    <x v="2276"/>
    <s v="이"/>
    <x v="7"/>
    <x v="10"/>
    <n v="1"/>
    <n v="2.717391304347826E-3"/>
  </r>
  <r>
    <x v="2276"/>
    <s v="이"/>
    <x v="7"/>
    <x v="19"/>
    <n v="1"/>
    <n v="2.617801047120419E-3"/>
  </r>
  <r>
    <x v="2276"/>
    <s v="이"/>
    <x v="7"/>
    <x v="14"/>
    <n v="1"/>
    <n v="4.8543689320388345E-3"/>
  </r>
  <r>
    <x v="2276"/>
    <s v="이"/>
    <x v="7"/>
    <x v="12"/>
    <n v="1"/>
    <n v="5.9523809523809521E-3"/>
  </r>
  <r>
    <x v="2277"/>
    <s v="이"/>
    <x v="10"/>
    <x v="0"/>
    <n v="1"/>
    <n v="3.5211267605633804E-3"/>
  </r>
  <r>
    <x v="2277"/>
    <s v="이"/>
    <x v="10"/>
    <x v="2"/>
    <n v="1"/>
    <n v="3.246753246753247E-3"/>
  </r>
  <r>
    <x v="2277"/>
    <s v="이"/>
    <x v="10"/>
    <x v="16"/>
    <n v="2"/>
    <n v="4.8661800486618006E-3"/>
  </r>
  <r>
    <x v="2277"/>
    <s v="이"/>
    <x v="10"/>
    <x v="10"/>
    <n v="1"/>
    <n v="2.717391304347826E-3"/>
  </r>
  <r>
    <x v="2278"/>
    <s v="이건"/>
    <x v="7"/>
    <x v="1"/>
    <n v="1"/>
    <n v="3.8022813688212928E-3"/>
  </r>
  <r>
    <x v="2279"/>
    <s v="이나"/>
    <x v="5"/>
    <x v="24"/>
    <n v="1"/>
    <n v="2.4271844660194173E-3"/>
  </r>
  <r>
    <x v="2279"/>
    <s v="이나"/>
    <x v="5"/>
    <x v="20"/>
    <n v="1"/>
    <n v="4.048582995951417E-3"/>
  </r>
  <r>
    <x v="2280"/>
    <s v="이노"/>
    <x v="7"/>
    <x v="9"/>
    <n v="1"/>
    <n v="2.2271714922048997E-3"/>
  </r>
  <r>
    <x v="2281"/>
    <s v="이니"/>
    <x v="5"/>
    <x v="23"/>
    <n v="1"/>
    <n v="2.8901734104046241E-3"/>
  </r>
  <r>
    <x v="2282"/>
    <s v="이다"/>
    <x v="5"/>
    <x v="24"/>
    <n v="1"/>
    <n v="2.4271844660194173E-3"/>
  </r>
  <r>
    <x v="2283"/>
    <s v="이대로"/>
    <x v="9"/>
    <x v="1"/>
    <n v="1"/>
    <n v="3.8022813688212928E-3"/>
  </r>
  <r>
    <x v="2284"/>
    <s v="이드"/>
    <x v="7"/>
    <x v="10"/>
    <n v="1"/>
    <n v="2.717391304347826E-3"/>
  </r>
  <r>
    <x v="2285"/>
    <s v="이등병"/>
    <x v="7"/>
    <x v="5"/>
    <n v="1"/>
    <n v="3.4129692832764505E-3"/>
  </r>
  <r>
    <x v="2286"/>
    <s v="이라"/>
    <x v="5"/>
    <x v="13"/>
    <n v="1"/>
    <n v="3.937007874015748E-3"/>
  </r>
  <r>
    <x v="2286"/>
    <s v="이라"/>
    <x v="5"/>
    <x v="10"/>
    <n v="3"/>
    <n v="8.152173913043478E-3"/>
  </r>
  <r>
    <x v="2287"/>
    <s v="이라"/>
    <x v="6"/>
    <x v="27"/>
    <n v="1"/>
    <n v="1.8181818181818181E-2"/>
  </r>
  <r>
    <x v="2288"/>
    <s v="이라고"/>
    <x v="5"/>
    <x v="11"/>
    <n v="1"/>
    <n v="2.4937655860349127E-3"/>
  </r>
  <r>
    <x v="2289"/>
    <s v="이라는"/>
    <x v="5"/>
    <x v="2"/>
    <n v="1"/>
    <n v="3.246753246753247E-3"/>
  </r>
  <r>
    <x v="2290"/>
    <s v="이라서"/>
    <x v="5"/>
    <x v="8"/>
    <n v="1"/>
    <n v="2.5188916876574307E-3"/>
  </r>
  <r>
    <x v="2291"/>
    <s v="이란"/>
    <x v="5"/>
    <x v="28"/>
    <n v="1"/>
    <n v="4.6728971962616819E-3"/>
  </r>
  <r>
    <x v="2291"/>
    <s v="이란"/>
    <x v="5"/>
    <x v="5"/>
    <n v="1"/>
    <n v="3.4129692832764505E-3"/>
  </r>
  <r>
    <x v="2291"/>
    <s v="이란"/>
    <x v="5"/>
    <x v="6"/>
    <n v="1"/>
    <n v="3.134796238244514E-3"/>
  </r>
  <r>
    <x v="2291"/>
    <s v="이란"/>
    <x v="5"/>
    <x v="7"/>
    <n v="1"/>
    <n v="3.1948881789137379E-3"/>
  </r>
  <r>
    <x v="2291"/>
    <s v="이란"/>
    <x v="5"/>
    <x v="19"/>
    <n v="1"/>
    <n v="2.617801047120419E-3"/>
  </r>
  <r>
    <x v="2292"/>
    <s v="이란"/>
    <x v="7"/>
    <x v="19"/>
    <n v="1"/>
    <n v="2.617801047120419E-3"/>
  </r>
  <r>
    <x v="2293"/>
    <s v="이래"/>
    <x v="8"/>
    <x v="19"/>
    <n v="1"/>
    <n v="2.617801047120419E-3"/>
  </r>
  <r>
    <x v="2294"/>
    <s v="이래"/>
    <x v="5"/>
    <x v="23"/>
    <n v="1"/>
    <n v="2.8901734104046241E-3"/>
  </r>
  <r>
    <x v="2294"/>
    <s v="이래"/>
    <x v="5"/>
    <x v="14"/>
    <n v="1"/>
    <n v="4.8543689320388345E-3"/>
  </r>
  <r>
    <x v="2295"/>
    <s v="이러"/>
    <x v="6"/>
    <x v="11"/>
    <n v="1"/>
    <n v="2.4937655860349127E-3"/>
  </r>
  <r>
    <x v="2296"/>
    <s v="이러지마"/>
    <x v="6"/>
    <x v="18"/>
    <n v="1"/>
    <n v="2.070393374741201E-3"/>
  </r>
  <r>
    <x v="2297"/>
    <s v="이런"/>
    <x v="11"/>
    <x v="10"/>
    <n v="1"/>
    <n v="2.717391304347826E-3"/>
  </r>
  <r>
    <x v="2298"/>
    <s v="이럴"/>
    <x v="8"/>
    <x v="18"/>
    <n v="1"/>
    <n v="2.070393374741201E-3"/>
  </r>
  <r>
    <x v="2299"/>
    <s v="이럴거면"/>
    <x v="8"/>
    <x v="8"/>
    <n v="1"/>
    <n v="2.5188916876574307E-3"/>
  </r>
  <r>
    <x v="2299"/>
    <s v="이럴거면"/>
    <x v="8"/>
    <x v="20"/>
    <n v="1"/>
    <n v="4.048582995951417E-3"/>
  </r>
  <r>
    <x v="2300"/>
    <s v="이렇지"/>
    <x v="8"/>
    <x v="11"/>
    <n v="1"/>
    <n v="2.4937655860349127E-3"/>
  </r>
  <r>
    <x v="2301"/>
    <s v="이름"/>
    <x v="7"/>
    <x v="0"/>
    <n v="1"/>
    <n v="3.5211267605633804E-3"/>
  </r>
  <r>
    <x v="2301"/>
    <s v="이름"/>
    <x v="7"/>
    <x v="21"/>
    <n v="1"/>
    <n v="3.5587188612099642E-3"/>
  </r>
  <r>
    <x v="2301"/>
    <s v="이름"/>
    <x v="7"/>
    <x v="5"/>
    <n v="1"/>
    <n v="3.4129692832764505E-3"/>
  </r>
  <r>
    <x v="2301"/>
    <s v="이름"/>
    <x v="7"/>
    <x v="19"/>
    <n v="1"/>
    <n v="2.617801047120419E-3"/>
  </r>
  <r>
    <x v="2302"/>
    <s v="이방인"/>
    <x v="7"/>
    <x v="1"/>
    <n v="1"/>
    <n v="3.8022813688212928E-3"/>
  </r>
  <r>
    <x v="2303"/>
    <s v="이별"/>
    <x v="7"/>
    <x v="29"/>
    <n v="1"/>
    <n v="6.2893081761006293E-3"/>
  </r>
  <r>
    <x v="2303"/>
    <s v="이별"/>
    <x v="7"/>
    <x v="0"/>
    <n v="9"/>
    <n v="3.1690140845070422E-2"/>
  </r>
  <r>
    <x v="2303"/>
    <s v="이별"/>
    <x v="7"/>
    <x v="21"/>
    <n v="6"/>
    <n v="2.1352313167259787E-2"/>
  </r>
  <r>
    <x v="2303"/>
    <s v="이별"/>
    <x v="7"/>
    <x v="13"/>
    <n v="2"/>
    <n v="7.874015748031496E-3"/>
  </r>
  <r>
    <x v="2303"/>
    <s v="이별"/>
    <x v="7"/>
    <x v="28"/>
    <n v="1"/>
    <n v="4.6728971962616819E-3"/>
  </r>
  <r>
    <x v="2303"/>
    <s v="이별"/>
    <x v="7"/>
    <x v="22"/>
    <n v="2"/>
    <n v="8.368200836820083E-3"/>
  </r>
  <r>
    <x v="2303"/>
    <s v="이별"/>
    <x v="7"/>
    <x v="2"/>
    <n v="4"/>
    <n v="1.2987012987012988E-2"/>
  </r>
  <r>
    <x v="2303"/>
    <s v="이별"/>
    <x v="7"/>
    <x v="3"/>
    <n v="1"/>
    <n v="3.5211267605633804E-3"/>
  </r>
  <r>
    <x v="2303"/>
    <s v="이별"/>
    <x v="7"/>
    <x v="4"/>
    <n v="1"/>
    <n v="4.0000000000000001E-3"/>
  </r>
  <r>
    <x v="2303"/>
    <s v="이별"/>
    <x v="7"/>
    <x v="7"/>
    <n v="1"/>
    <n v="3.1948881789137379E-3"/>
  </r>
  <r>
    <x v="2303"/>
    <s v="이별"/>
    <x v="7"/>
    <x v="16"/>
    <n v="1"/>
    <n v="2.4330900243309003E-3"/>
  </r>
  <r>
    <x v="2303"/>
    <s v="이별"/>
    <x v="7"/>
    <x v="17"/>
    <n v="3"/>
    <n v="8.5714285714285719E-3"/>
  </r>
  <r>
    <x v="2303"/>
    <s v="이별"/>
    <x v="7"/>
    <x v="8"/>
    <n v="3"/>
    <n v="7.556675062972292E-3"/>
  </r>
  <r>
    <x v="2303"/>
    <s v="이별"/>
    <x v="7"/>
    <x v="9"/>
    <n v="1"/>
    <n v="2.2271714922048997E-3"/>
  </r>
  <r>
    <x v="2303"/>
    <s v="이별"/>
    <x v="7"/>
    <x v="10"/>
    <n v="1"/>
    <n v="2.717391304347826E-3"/>
  </r>
  <r>
    <x v="2304"/>
    <s v="이별여행"/>
    <x v="7"/>
    <x v="29"/>
    <n v="1"/>
    <n v="6.2893081761006293E-3"/>
  </r>
  <r>
    <x v="2305"/>
    <s v="이분"/>
    <x v="7"/>
    <x v="28"/>
    <n v="1"/>
    <n v="4.6728971962616819E-3"/>
  </r>
  <r>
    <x v="2306"/>
    <s v="이브"/>
    <x v="7"/>
    <x v="22"/>
    <n v="2"/>
    <n v="8.368200836820083E-3"/>
  </r>
  <r>
    <x v="2307"/>
    <s v="이쁜"/>
    <x v="8"/>
    <x v="1"/>
    <n v="1"/>
    <n v="3.8022813688212928E-3"/>
  </r>
  <r>
    <x v="2308"/>
    <s v="이사"/>
    <x v="7"/>
    <x v="7"/>
    <n v="1"/>
    <n v="3.1948881789137379E-3"/>
  </r>
  <r>
    <x v="2309"/>
    <s v="이상형"/>
    <x v="7"/>
    <x v="18"/>
    <n v="1"/>
    <n v="2.070393374741201E-3"/>
  </r>
  <r>
    <x v="2310"/>
    <s v="이소은"/>
    <x v="7"/>
    <x v="3"/>
    <n v="1"/>
    <n v="3.5211267605633804E-3"/>
  </r>
  <r>
    <x v="2311"/>
    <s v="이수영"/>
    <x v="7"/>
    <x v="19"/>
    <n v="1"/>
    <n v="2.617801047120419E-3"/>
  </r>
  <r>
    <x v="2312"/>
    <s v="이승철"/>
    <x v="7"/>
    <x v="18"/>
    <n v="1"/>
    <n v="2.070393374741201E-3"/>
  </r>
  <r>
    <x v="2313"/>
    <s v="이야"/>
    <x v="5"/>
    <x v="21"/>
    <n v="1"/>
    <n v="3.5587188612099642E-3"/>
  </r>
  <r>
    <x v="2313"/>
    <s v="이야"/>
    <x v="5"/>
    <x v="1"/>
    <n v="1"/>
    <n v="3.8022813688212928E-3"/>
  </r>
  <r>
    <x v="2313"/>
    <s v="이야"/>
    <x v="5"/>
    <x v="5"/>
    <n v="1"/>
    <n v="3.4129692832764505E-3"/>
  </r>
  <r>
    <x v="2313"/>
    <s v="이야"/>
    <x v="5"/>
    <x v="7"/>
    <n v="1"/>
    <n v="3.1948881789137379E-3"/>
  </r>
  <r>
    <x v="2313"/>
    <s v="이야"/>
    <x v="5"/>
    <x v="24"/>
    <n v="1"/>
    <n v="2.4271844660194173E-3"/>
  </r>
  <r>
    <x v="2313"/>
    <s v="이야"/>
    <x v="5"/>
    <x v="10"/>
    <n v="1"/>
    <n v="2.717391304347826E-3"/>
  </r>
  <r>
    <x v="2313"/>
    <s v="이야"/>
    <x v="5"/>
    <x v="18"/>
    <n v="1"/>
    <n v="2.070393374741201E-3"/>
  </r>
  <r>
    <x v="2314"/>
    <s v="이야기"/>
    <x v="7"/>
    <x v="0"/>
    <n v="2"/>
    <n v="7.0422535211267607E-3"/>
  </r>
  <r>
    <x v="2314"/>
    <s v="이야기"/>
    <x v="7"/>
    <x v="21"/>
    <n v="1"/>
    <n v="3.5587188612099642E-3"/>
  </r>
  <r>
    <x v="2314"/>
    <s v="이야기"/>
    <x v="7"/>
    <x v="1"/>
    <n v="1"/>
    <n v="3.8022813688212928E-3"/>
  </r>
  <r>
    <x v="2314"/>
    <s v="이야기"/>
    <x v="7"/>
    <x v="7"/>
    <n v="2"/>
    <n v="6.3897763578274758E-3"/>
  </r>
  <r>
    <x v="2314"/>
    <s v="이야기"/>
    <x v="7"/>
    <x v="15"/>
    <n v="2"/>
    <n v="5.7971014492753624E-3"/>
  </r>
  <r>
    <x v="2314"/>
    <s v="이야기"/>
    <x v="7"/>
    <x v="8"/>
    <n v="1"/>
    <n v="2.5188916876574307E-3"/>
  </r>
  <r>
    <x v="2314"/>
    <s v="이야기"/>
    <x v="7"/>
    <x v="11"/>
    <n v="2"/>
    <n v="4.9875311720698253E-3"/>
  </r>
  <r>
    <x v="2315"/>
    <s v="이었어"/>
    <x v="6"/>
    <x v="7"/>
    <n v="1"/>
    <n v="3.1948881789137379E-3"/>
  </r>
  <r>
    <x v="2316"/>
    <s v="이여"/>
    <x v="5"/>
    <x v="8"/>
    <n v="1"/>
    <n v="2.5188916876574307E-3"/>
  </r>
  <r>
    <x v="2316"/>
    <s v="이여"/>
    <x v="5"/>
    <x v="24"/>
    <n v="1"/>
    <n v="2.4271844660194173E-3"/>
  </r>
  <r>
    <x v="2317"/>
    <s v="이여름"/>
    <x v="7"/>
    <x v="16"/>
    <n v="1"/>
    <n v="2.4330900243309003E-3"/>
  </r>
  <r>
    <x v="2318"/>
    <s v="이연"/>
    <x v="7"/>
    <x v="6"/>
    <n v="1"/>
    <n v="3.134796238244514E-3"/>
  </r>
  <r>
    <x v="2319"/>
    <s v="이유"/>
    <x v="7"/>
    <x v="0"/>
    <n v="1"/>
    <n v="3.5211267605633804E-3"/>
  </r>
  <r>
    <x v="2319"/>
    <s v="이유"/>
    <x v="7"/>
    <x v="28"/>
    <n v="3"/>
    <n v="1.4018691588785047E-2"/>
  </r>
  <r>
    <x v="2319"/>
    <s v="이유"/>
    <x v="7"/>
    <x v="22"/>
    <n v="1"/>
    <n v="4.1841004184100415E-3"/>
  </r>
  <r>
    <x v="2319"/>
    <s v="이유"/>
    <x v="7"/>
    <x v="2"/>
    <n v="1"/>
    <n v="3.246753246753247E-3"/>
  </r>
  <r>
    <x v="2319"/>
    <s v="이유"/>
    <x v="7"/>
    <x v="4"/>
    <n v="1"/>
    <n v="4.0000000000000001E-3"/>
  </r>
  <r>
    <x v="2319"/>
    <s v="이유"/>
    <x v="7"/>
    <x v="6"/>
    <n v="1"/>
    <n v="3.134796238244514E-3"/>
  </r>
  <r>
    <x v="2319"/>
    <s v="이유"/>
    <x v="7"/>
    <x v="23"/>
    <n v="2"/>
    <n v="5.7803468208092483E-3"/>
  </r>
  <r>
    <x v="2319"/>
    <s v="이유"/>
    <x v="7"/>
    <x v="16"/>
    <n v="2"/>
    <n v="4.8661800486618006E-3"/>
  </r>
  <r>
    <x v="2319"/>
    <s v="이유"/>
    <x v="7"/>
    <x v="18"/>
    <n v="1"/>
    <n v="2.070393374741201E-3"/>
  </r>
  <r>
    <x v="2320"/>
    <s v="이윤정"/>
    <x v="7"/>
    <x v="4"/>
    <n v="1"/>
    <n v="4.0000000000000001E-3"/>
  </r>
  <r>
    <x v="2321"/>
    <s v="이의"/>
    <x v="7"/>
    <x v="31"/>
    <n v="1"/>
    <n v="2.9411764705882353E-2"/>
  </r>
  <r>
    <x v="2322"/>
    <s v="이자"/>
    <x v="7"/>
    <x v="1"/>
    <n v="1"/>
    <n v="3.8022813688212928E-3"/>
  </r>
  <r>
    <x v="2323"/>
    <s v="이재훈"/>
    <x v="7"/>
    <x v="15"/>
    <n v="1"/>
    <n v="2.8985507246376812E-3"/>
  </r>
  <r>
    <x v="2323"/>
    <s v="이재훈"/>
    <x v="7"/>
    <x v="8"/>
    <n v="1"/>
    <n v="2.5188916876574307E-3"/>
  </r>
  <r>
    <x v="2324"/>
    <s v="이적"/>
    <x v="7"/>
    <x v="23"/>
    <n v="1"/>
    <n v="2.8901734104046241E-3"/>
  </r>
  <r>
    <x v="2325"/>
    <s v="이전"/>
    <x v="7"/>
    <x v="5"/>
    <n v="1"/>
    <n v="3.4129692832764505E-3"/>
  </r>
  <r>
    <x v="2326"/>
    <s v="이정"/>
    <x v="7"/>
    <x v="8"/>
    <n v="1"/>
    <n v="2.5188916876574307E-3"/>
  </r>
  <r>
    <x v="2326"/>
    <s v="이정"/>
    <x v="7"/>
    <x v="19"/>
    <n v="2"/>
    <n v="5.235602094240838E-3"/>
  </r>
  <r>
    <x v="2327"/>
    <s v="이제"/>
    <x v="7"/>
    <x v="29"/>
    <n v="1"/>
    <n v="6.2893081761006293E-3"/>
  </r>
  <r>
    <x v="2327"/>
    <s v="이제"/>
    <x v="7"/>
    <x v="21"/>
    <n v="1"/>
    <n v="3.5587188612099642E-3"/>
  </r>
  <r>
    <x v="2327"/>
    <s v="이제"/>
    <x v="7"/>
    <x v="13"/>
    <n v="1"/>
    <n v="3.937007874015748E-3"/>
  </r>
  <r>
    <x v="2327"/>
    <s v="이제"/>
    <x v="7"/>
    <x v="23"/>
    <n v="1"/>
    <n v="2.8901734104046241E-3"/>
  </r>
  <r>
    <x v="2327"/>
    <s v="이제"/>
    <x v="7"/>
    <x v="14"/>
    <n v="1"/>
    <n v="4.8543689320388345E-3"/>
  </r>
  <r>
    <x v="2328"/>
    <s v="이지혜"/>
    <x v="7"/>
    <x v="8"/>
    <n v="1"/>
    <n v="2.5188916876574307E-3"/>
  </r>
  <r>
    <x v="2329"/>
    <s v="이하이"/>
    <x v="7"/>
    <x v="18"/>
    <n v="1"/>
    <n v="2.070393374741201E-3"/>
  </r>
  <r>
    <x v="2330"/>
    <s v="이해"/>
    <x v="7"/>
    <x v="5"/>
    <n v="1"/>
    <n v="3.4129692832764505E-3"/>
  </r>
  <r>
    <x v="2331"/>
    <s v="이효리"/>
    <x v="7"/>
    <x v="16"/>
    <n v="1"/>
    <n v="2.4330900243309003E-3"/>
  </r>
  <r>
    <x v="2331"/>
    <s v="이효리"/>
    <x v="7"/>
    <x v="8"/>
    <n v="1"/>
    <n v="2.5188916876574307E-3"/>
  </r>
  <r>
    <x v="2332"/>
    <s v="인"/>
    <x v="5"/>
    <x v="0"/>
    <n v="2"/>
    <n v="7.0422535211267607E-3"/>
  </r>
  <r>
    <x v="2332"/>
    <s v="인"/>
    <x v="5"/>
    <x v="21"/>
    <n v="1"/>
    <n v="3.5587188612099642E-3"/>
  </r>
  <r>
    <x v="2332"/>
    <s v="인"/>
    <x v="5"/>
    <x v="4"/>
    <n v="1"/>
    <n v="4.0000000000000001E-3"/>
  </r>
  <r>
    <x v="2332"/>
    <s v="인"/>
    <x v="5"/>
    <x v="8"/>
    <n v="1"/>
    <n v="2.5188916876574307E-3"/>
  </r>
  <r>
    <x v="2333"/>
    <s v="인가"/>
    <x v="5"/>
    <x v="13"/>
    <n v="1"/>
    <n v="3.937007874015748E-3"/>
  </r>
  <r>
    <x v="2334"/>
    <s v="인가요"/>
    <x v="5"/>
    <x v="21"/>
    <n v="2"/>
    <n v="7.1174377224199285E-3"/>
  </r>
  <r>
    <x v="2334"/>
    <s v="인가요"/>
    <x v="5"/>
    <x v="17"/>
    <n v="1"/>
    <n v="2.8571428571428571E-3"/>
  </r>
  <r>
    <x v="2335"/>
    <s v="인걸"/>
    <x v="5"/>
    <x v="16"/>
    <n v="1"/>
    <n v="2.4330900243309003E-3"/>
  </r>
  <r>
    <x v="2336"/>
    <s v="인들"/>
    <x v="5"/>
    <x v="21"/>
    <n v="1"/>
    <n v="3.5587188612099642E-3"/>
  </r>
  <r>
    <x v="2337"/>
    <s v="인류"/>
    <x v="7"/>
    <x v="13"/>
    <n v="1"/>
    <n v="3.937007874015748E-3"/>
  </r>
  <r>
    <x v="2338"/>
    <s v="인사"/>
    <x v="7"/>
    <x v="23"/>
    <n v="1"/>
    <n v="2.8901734104046241E-3"/>
  </r>
  <r>
    <x v="2338"/>
    <s v="인사"/>
    <x v="7"/>
    <x v="8"/>
    <n v="1"/>
    <n v="2.5188916876574307E-3"/>
  </r>
  <r>
    <x v="2338"/>
    <s v="인사"/>
    <x v="7"/>
    <x v="9"/>
    <n v="1"/>
    <n v="2.2271714922048997E-3"/>
  </r>
  <r>
    <x v="2339"/>
    <s v="인생"/>
    <x v="7"/>
    <x v="1"/>
    <n v="1"/>
    <n v="3.8022813688212928E-3"/>
  </r>
  <r>
    <x v="2339"/>
    <s v="인생"/>
    <x v="7"/>
    <x v="4"/>
    <n v="1"/>
    <n v="4.0000000000000001E-3"/>
  </r>
  <r>
    <x v="2340"/>
    <s v="인순이"/>
    <x v="7"/>
    <x v="23"/>
    <n v="1"/>
    <n v="2.8901734104046241E-3"/>
  </r>
  <r>
    <x v="2341"/>
    <s v="인연"/>
    <x v="7"/>
    <x v="28"/>
    <n v="1"/>
    <n v="4.6728971962616819E-3"/>
  </r>
  <r>
    <x v="2341"/>
    <s v="인연"/>
    <x v="7"/>
    <x v="4"/>
    <n v="1"/>
    <n v="4.0000000000000001E-3"/>
  </r>
  <r>
    <x v="2341"/>
    <s v="인연"/>
    <x v="7"/>
    <x v="15"/>
    <n v="1"/>
    <n v="2.8985507246376812E-3"/>
  </r>
  <r>
    <x v="2341"/>
    <s v="인연"/>
    <x v="7"/>
    <x v="23"/>
    <n v="1"/>
    <n v="2.8901734104046241E-3"/>
  </r>
  <r>
    <x v="2341"/>
    <s v="인연"/>
    <x v="7"/>
    <x v="14"/>
    <n v="1"/>
    <n v="4.8543689320388345E-3"/>
  </r>
  <r>
    <x v="2342"/>
    <s v="인정"/>
    <x v="7"/>
    <x v="5"/>
    <n v="1"/>
    <n v="3.4129692832764505E-3"/>
  </r>
  <r>
    <x v="2343"/>
    <s v="인형"/>
    <x v="7"/>
    <x v="1"/>
    <n v="2"/>
    <n v="7.6045627376425855E-3"/>
  </r>
  <r>
    <x v="2343"/>
    <s v="인형"/>
    <x v="7"/>
    <x v="6"/>
    <n v="1"/>
    <n v="3.134796238244514E-3"/>
  </r>
  <r>
    <x v="2344"/>
    <s v="일"/>
    <x v="11"/>
    <x v="29"/>
    <n v="1"/>
    <n v="6.2893081761006293E-3"/>
  </r>
  <r>
    <x v="2344"/>
    <s v="일"/>
    <x v="11"/>
    <x v="22"/>
    <n v="2"/>
    <n v="8.368200836820083E-3"/>
  </r>
  <r>
    <x v="2344"/>
    <s v="일"/>
    <x v="11"/>
    <x v="6"/>
    <n v="1"/>
    <n v="3.134796238244514E-3"/>
  </r>
  <r>
    <x v="2344"/>
    <s v="일"/>
    <x v="11"/>
    <x v="16"/>
    <n v="1"/>
    <n v="2.4330900243309003E-3"/>
  </r>
  <r>
    <x v="2344"/>
    <s v="일"/>
    <x v="11"/>
    <x v="8"/>
    <n v="1"/>
    <n v="2.5188916876574307E-3"/>
  </r>
  <r>
    <x v="2345"/>
    <s v="일"/>
    <x v="7"/>
    <x v="28"/>
    <n v="1"/>
    <n v="4.6728971962616819E-3"/>
  </r>
  <r>
    <x v="2345"/>
    <s v="일"/>
    <x v="7"/>
    <x v="5"/>
    <n v="1"/>
    <n v="3.4129692832764505E-3"/>
  </r>
  <r>
    <x v="2345"/>
    <s v="일"/>
    <x v="7"/>
    <x v="6"/>
    <n v="1"/>
    <n v="3.134796238244514E-3"/>
  </r>
  <r>
    <x v="2346"/>
    <s v="일곱"/>
    <x v="7"/>
    <x v="15"/>
    <n v="1"/>
    <n v="2.8985507246376812E-3"/>
  </r>
  <r>
    <x v="2347"/>
    <s v="일과"/>
    <x v="7"/>
    <x v="28"/>
    <n v="1"/>
    <n v="4.6728971962616819E-3"/>
  </r>
  <r>
    <x v="2348"/>
    <s v="일기"/>
    <x v="7"/>
    <x v="0"/>
    <n v="1"/>
    <n v="3.5211267605633804E-3"/>
  </r>
  <r>
    <x v="2348"/>
    <s v="일기"/>
    <x v="7"/>
    <x v="21"/>
    <n v="1"/>
    <n v="3.5587188612099642E-3"/>
  </r>
  <r>
    <x v="2348"/>
    <s v="일기"/>
    <x v="7"/>
    <x v="16"/>
    <n v="1"/>
    <n v="2.4330900243309003E-3"/>
  </r>
  <r>
    <x v="2349"/>
    <s v="일라"/>
    <x v="6"/>
    <x v="18"/>
    <n v="2"/>
    <n v="4.140786749482402E-3"/>
  </r>
  <r>
    <x v="2350"/>
    <s v="일상"/>
    <x v="7"/>
    <x v="3"/>
    <n v="1"/>
    <n v="3.5211267605633804E-3"/>
  </r>
  <r>
    <x v="2351"/>
    <s v="일어나"/>
    <x v="6"/>
    <x v="28"/>
    <n v="1"/>
    <n v="4.6728971962616819E-3"/>
  </r>
  <r>
    <x v="2352"/>
    <s v="일이"/>
    <x v="7"/>
    <x v="11"/>
    <n v="1"/>
    <n v="2.4937655860349127E-3"/>
  </r>
  <r>
    <x v="2353"/>
    <s v="일지"/>
    <x v="7"/>
    <x v="3"/>
    <n v="1"/>
    <n v="3.5211267605633804E-3"/>
  </r>
  <r>
    <x v="2354"/>
    <s v="잃고"/>
    <x v="6"/>
    <x v="8"/>
    <n v="1"/>
    <n v="2.5188916876574307E-3"/>
  </r>
  <r>
    <x v="2355"/>
    <s v="잃다"/>
    <x v="6"/>
    <x v="8"/>
    <n v="1"/>
    <n v="2.5188916876574307E-3"/>
  </r>
  <r>
    <x v="2356"/>
    <s v="잃은"/>
    <x v="6"/>
    <x v="22"/>
    <n v="1"/>
    <n v="4.1841004184100415E-3"/>
  </r>
  <r>
    <x v="2357"/>
    <s v="임유경"/>
    <x v="7"/>
    <x v="9"/>
    <n v="1"/>
    <n v="2.2271714922048997E-3"/>
  </r>
  <r>
    <x v="2358"/>
    <s v="임정희"/>
    <x v="7"/>
    <x v="24"/>
    <n v="1"/>
    <n v="2.4271844660194173E-3"/>
  </r>
  <r>
    <x v="2359"/>
    <s v="임창정"/>
    <x v="7"/>
    <x v="8"/>
    <n v="1"/>
    <n v="2.5188916876574307E-3"/>
  </r>
  <r>
    <x v="2360"/>
    <s v="입"/>
    <x v="7"/>
    <x v="17"/>
    <n v="1"/>
    <n v="2.8571428571428571E-3"/>
  </r>
  <r>
    <x v="2360"/>
    <s v="입"/>
    <x v="7"/>
    <x v="14"/>
    <n v="1"/>
    <n v="4.8543689320388345E-3"/>
  </r>
  <r>
    <x v="2361"/>
    <s v="입니다"/>
    <x v="8"/>
    <x v="8"/>
    <n v="1"/>
    <n v="2.5188916876574307E-3"/>
  </r>
  <r>
    <x v="2361"/>
    <s v="입니다"/>
    <x v="8"/>
    <x v="24"/>
    <n v="1"/>
    <n v="2.4271844660194173E-3"/>
  </r>
  <r>
    <x v="2362"/>
    <s v="입술"/>
    <x v="7"/>
    <x v="6"/>
    <n v="1"/>
    <n v="3.134796238244514E-3"/>
  </r>
  <r>
    <x v="2362"/>
    <s v="입술"/>
    <x v="7"/>
    <x v="15"/>
    <n v="1"/>
    <n v="2.8985507246376812E-3"/>
  </r>
  <r>
    <x v="2362"/>
    <s v="입술"/>
    <x v="7"/>
    <x v="16"/>
    <n v="1"/>
    <n v="2.4330900243309003E-3"/>
  </r>
  <r>
    <x v="2362"/>
    <s v="입술"/>
    <x v="7"/>
    <x v="11"/>
    <n v="1"/>
    <n v="2.4937655860349127E-3"/>
  </r>
  <r>
    <x v="2363"/>
    <s v="입영"/>
    <x v="7"/>
    <x v="29"/>
    <n v="1"/>
    <n v="6.2893081761006293E-3"/>
  </r>
  <r>
    <x v="2364"/>
    <s v="있거라"/>
    <x v="8"/>
    <x v="2"/>
    <n v="1"/>
    <n v="3.246753246753247E-3"/>
  </r>
  <r>
    <x v="2365"/>
    <s v="있고"/>
    <x v="8"/>
    <x v="22"/>
    <n v="1"/>
    <n v="4.1841004184100415E-3"/>
  </r>
  <r>
    <x v="2366"/>
    <s v="있나요"/>
    <x v="8"/>
    <x v="21"/>
    <n v="2"/>
    <n v="7.1174377224199285E-3"/>
  </r>
  <r>
    <x v="2366"/>
    <s v="있나요"/>
    <x v="8"/>
    <x v="19"/>
    <n v="1"/>
    <n v="2.617801047120419E-3"/>
  </r>
  <r>
    <x v="2367"/>
    <s v="있는"/>
    <x v="8"/>
    <x v="0"/>
    <n v="2"/>
    <n v="7.0422535211267607E-3"/>
  </r>
  <r>
    <x v="2367"/>
    <s v="있는"/>
    <x v="8"/>
    <x v="13"/>
    <n v="1"/>
    <n v="3.937007874015748E-3"/>
  </r>
  <r>
    <x v="2367"/>
    <s v="있는"/>
    <x v="8"/>
    <x v="11"/>
    <n v="1"/>
    <n v="2.4937655860349127E-3"/>
  </r>
  <r>
    <x v="2368"/>
    <s v="있는데"/>
    <x v="8"/>
    <x v="6"/>
    <n v="1"/>
    <n v="3.134796238244514E-3"/>
  </r>
  <r>
    <x v="2369"/>
    <s v="있다"/>
    <x v="8"/>
    <x v="19"/>
    <n v="1"/>
    <n v="2.617801047120419E-3"/>
  </r>
  <r>
    <x v="2370"/>
    <s v="있다면"/>
    <x v="8"/>
    <x v="21"/>
    <n v="1"/>
    <n v="3.5587188612099642E-3"/>
  </r>
  <r>
    <x v="2370"/>
    <s v="있다면"/>
    <x v="8"/>
    <x v="7"/>
    <n v="1"/>
    <n v="3.1948881789137379E-3"/>
  </r>
  <r>
    <x v="2371"/>
    <s v="있어"/>
    <x v="8"/>
    <x v="0"/>
    <n v="2"/>
    <n v="7.0422535211267607E-3"/>
  </r>
  <r>
    <x v="2371"/>
    <s v="있어"/>
    <x v="8"/>
    <x v="21"/>
    <n v="1"/>
    <n v="3.5587188612099642E-3"/>
  </r>
  <r>
    <x v="2371"/>
    <s v="있어"/>
    <x v="8"/>
    <x v="28"/>
    <n v="1"/>
    <n v="4.6728971962616819E-3"/>
  </r>
  <r>
    <x v="2371"/>
    <s v="있어"/>
    <x v="8"/>
    <x v="2"/>
    <n v="1"/>
    <n v="3.246753246753247E-3"/>
  </r>
  <r>
    <x v="2372"/>
    <s v="있어야"/>
    <x v="8"/>
    <x v="7"/>
    <n v="1"/>
    <n v="3.1948881789137379E-3"/>
  </r>
  <r>
    <x v="2373"/>
    <s v="있어요"/>
    <x v="8"/>
    <x v="29"/>
    <n v="1"/>
    <n v="6.2893081761006293E-3"/>
  </r>
  <r>
    <x v="2374"/>
    <s v="있었다면"/>
    <x v="8"/>
    <x v="26"/>
    <n v="1"/>
    <n v="1.7857142857142856E-2"/>
  </r>
  <r>
    <x v="2375"/>
    <s v="있으면"/>
    <x v="8"/>
    <x v="1"/>
    <n v="1"/>
    <n v="3.8022813688212928E-3"/>
  </r>
  <r>
    <x v="2376"/>
    <s v="있을"/>
    <x v="8"/>
    <x v="1"/>
    <n v="1"/>
    <n v="3.8022813688212928E-3"/>
  </r>
  <r>
    <x v="2377"/>
    <s v="있을까"/>
    <x v="8"/>
    <x v="13"/>
    <n v="1"/>
    <n v="3.937007874015748E-3"/>
  </r>
  <r>
    <x v="2378"/>
    <s v="있을지라도"/>
    <x v="8"/>
    <x v="4"/>
    <n v="1"/>
    <n v="4.0000000000000001E-3"/>
  </r>
  <r>
    <x v="2379"/>
    <s v="있잖아요"/>
    <x v="8"/>
    <x v="23"/>
    <n v="1"/>
    <n v="2.8901734104046241E-3"/>
  </r>
  <r>
    <x v="2380"/>
    <s v="있죠"/>
    <x v="8"/>
    <x v="16"/>
    <n v="1"/>
    <n v="2.4330900243309003E-3"/>
  </r>
  <r>
    <x v="2381"/>
    <s v="잊어버리지마"/>
    <x v="6"/>
    <x v="12"/>
    <n v="1"/>
    <n v="5.9523809523809521E-3"/>
  </r>
  <r>
    <x v="2382"/>
    <s v="잊어야"/>
    <x v="6"/>
    <x v="13"/>
    <n v="1"/>
    <n v="3.937007874015748E-3"/>
  </r>
  <r>
    <x v="2383"/>
    <s v="잊어요"/>
    <x v="6"/>
    <x v="16"/>
    <n v="1"/>
    <n v="2.4330900243309003E-3"/>
  </r>
  <r>
    <x v="2384"/>
    <s v="잊었니"/>
    <x v="6"/>
    <x v="15"/>
    <n v="1"/>
    <n v="2.8985507246376812E-3"/>
  </r>
  <r>
    <x v="2384"/>
    <s v="잊었니"/>
    <x v="6"/>
    <x v="8"/>
    <n v="1"/>
    <n v="2.5188916876574307E-3"/>
  </r>
  <r>
    <x v="2385"/>
    <s v="잊을"/>
    <x v="6"/>
    <x v="13"/>
    <n v="1"/>
    <n v="3.937007874015748E-3"/>
  </r>
  <r>
    <x v="2385"/>
    <s v="잊을"/>
    <x v="6"/>
    <x v="1"/>
    <n v="1"/>
    <n v="3.8022813688212928E-3"/>
  </r>
  <r>
    <x v="2386"/>
    <s v="잊을께"/>
    <x v="6"/>
    <x v="15"/>
    <n v="1"/>
    <n v="2.8985507246376812E-3"/>
  </r>
  <r>
    <x v="2387"/>
    <s v="잊지"/>
    <x v="6"/>
    <x v="24"/>
    <n v="1"/>
    <n v="2.4271844660194173E-3"/>
  </r>
  <r>
    <x v="2388"/>
    <s v="자"/>
    <x v="7"/>
    <x v="21"/>
    <n v="1"/>
    <n v="3.5587188612099642E-3"/>
  </r>
  <r>
    <x v="2389"/>
    <s v="자"/>
    <x v="10"/>
    <x v="6"/>
    <n v="1"/>
    <n v="3.134796238244514E-3"/>
  </r>
  <r>
    <x v="2389"/>
    <s v="자"/>
    <x v="10"/>
    <x v="17"/>
    <n v="1"/>
    <n v="2.8571428571428571E-3"/>
  </r>
  <r>
    <x v="2390"/>
    <s v="자꾸"/>
    <x v="7"/>
    <x v="29"/>
    <n v="1"/>
    <n v="6.2893081761006293E-3"/>
  </r>
  <r>
    <x v="2390"/>
    <s v="자꾸"/>
    <x v="7"/>
    <x v="2"/>
    <n v="2"/>
    <n v="6.4935064935064939E-3"/>
  </r>
  <r>
    <x v="2391"/>
    <s v="자니"/>
    <x v="6"/>
    <x v="18"/>
    <n v="2"/>
    <n v="4.140786749482402E-3"/>
  </r>
  <r>
    <x v="2392"/>
    <s v="자동차"/>
    <x v="7"/>
    <x v="22"/>
    <n v="1"/>
    <n v="4.1841004184100415E-3"/>
  </r>
  <r>
    <x v="2393"/>
    <s v="자리"/>
    <x v="7"/>
    <x v="21"/>
    <n v="1"/>
    <n v="3.5587188612099642E-3"/>
  </r>
  <r>
    <x v="2394"/>
    <s v="자아도취"/>
    <x v="7"/>
    <x v="21"/>
    <n v="1"/>
    <n v="3.5587188612099642E-3"/>
  </r>
  <r>
    <x v="2395"/>
    <s v="자우림"/>
    <x v="7"/>
    <x v="18"/>
    <n v="1"/>
    <n v="2.070393374741201E-3"/>
  </r>
  <r>
    <x v="2396"/>
    <s v="자유시"/>
    <x v="7"/>
    <x v="13"/>
    <n v="1"/>
    <n v="3.937007874015748E-3"/>
  </r>
  <r>
    <x v="2397"/>
    <s v="자전거"/>
    <x v="7"/>
    <x v="4"/>
    <n v="1"/>
    <n v="4.0000000000000001E-3"/>
  </r>
  <r>
    <x v="2398"/>
    <s v="작별"/>
    <x v="7"/>
    <x v="1"/>
    <n v="1"/>
    <n v="3.8022813688212928E-3"/>
  </r>
  <r>
    <x v="2398"/>
    <s v="작별"/>
    <x v="7"/>
    <x v="3"/>
    <n v="1"/>
    <n v="3.5211267605633804E-3"/>
  </r>
  <r>
    <x v="2399"/>
    <s v="작은"/>
    <x v="8"/>
    <x v="0"/>
    <n v="1"/>
    <n v="3.5211267605633804E-3"/>
  </r>
  <r>
    <x v="2399"/>
    <s v="작은"/>
    <x v="8"/>
    <x v="22"/>
    <n v="1"/>
    <n v="4.1841004184100415E-3"/>
  </r>
  <r>
    <x v="2399"/>
    <s v="작은"/>
    <x v="8"/>
    <x v="8"/>
    <n v="1"/>
    <n v="2.5188916876574307E-3"/>
  </r>
  <r>
    <x v="2399"/>
    <s v="작은"/>
    <x v="8"/>
    <x v="27"/>
    <n v="1"/>
    <n v="1.8181818181818181E-2"/>
  </r>
  <r>
    <x v="2400"/>
    <s v="작은새"/>
    <x v="7"/>
    <x v="28"/>
    <n v="1"/>
    <n v="4.6728971962616819E-3"/>
  </r>
  <r>
    <x v="2401"/>
    <s v="잔"/>
    <x v="7"/>
    <x v="15"/>
    <n v="1"/>
    <n v="2.8985507246376812E-3"/>
  </r>
  <r>
    <x v="2401"/>
    <s v="잔"/>
    <x v="7"/>
    <x v="16"/>
    <n v="1"/>
    <n v="2.4330900243309003E-3"/>
  </r>
  <r>
    <x v="2402"/>
    <s v="잔소리"/>
    <x v="7"/>
    <x v="23"/>
    <n v="1"/>
    <n v="2.8901734104046241E-3"/>
  </r>
  <r>
    <x v="2402"/>
    <s v="잔소리"/>
    <x v="7"/>
    <x v="8"/>
    <n v="1"/>
    <n v="2.5188916876574307E-3"/>
  </r>
  <r>
    <x v="2402"/>
    <s v="잔소리"/>
    <x v="7"/>
    <x v="10"/>
    <n v="1"/>
    <n v="2.717391304347826E-3"/>
  </r>
  <r>
    <x v="2403"/>
    <s v="잖아"/>
    <x v="6"/>
    <x v="8"/>
    <n v="1"/>
    <n v="2.5188916876574307E-3"/>
  </r>
  <r>
    <x v="2403"/>
    <s v="잖아"/>
    <x v="6"/>
    <x v="11"/>
    <n v="1"/>
    <n v="2.4937655860349127E-3"/>
  </r>
  <r>
    <x v="2404"/>
    <s v="잘"/>
    <x v="6"/>
    <x v="2"/>
    <n v="1"/>
    <n v="3.246753246753247E-3"/>
  </r>
  <r>
    <x v="2404"/>
    <s v="잘"/>
    <x v="6"/>
    <x v="7"/>
    <n v="1"/>
    <n v="3.1948881789137379E-3"/>
  </r>
  <r>
    <x v="2404"/>
    <s v="잘"/>
    <x v="6"/>
    <x v="16"/>
    <n v="2"/>
    <n v="4.8661800486618006E-3"/>
  </r>
  <r>
    <x v="2404"/>
    <s v="잘"/>
    <x v="6"/>
    <x v="10"/>
    <n v="2"/>
    <n v="5.434782608695652E-3"/>
  </r>
  <r>
    <x v="2404"/>
    <s v="잘"/>
    <x v="6"/>
    <x v="11"/>
    <n v="2"/>
    <n v="4.9875311720698253E-3"/>
  </r>
  <r>
    <x v="2404"/>
    <s v="잘"/>
    <x v="6"/>
    <x v="18"/>
    <n v="1"/>
    <n v="2.070393374741201E-3"/>
  </r>
  <r>
    <x v="2404"/>
    <s v="잘"/>
    <x v="6"/>
    <x v="19"/>
    <n v="1"/>
    <n v="2.617801047120419E-3"/>
  </r>
  <r>
    <x v="2405"/>
    <s v="잘"/>
    <x v="16"/>
    <x v="22"/>
    <n v="1"/>
    <n v="4.1841004184100415E-3"/>
  </r>
  <r>
    <x v="2405"/>
    <s v="잘"/>
    <x v="16"/>
    <x v="2"/>
    <n v="1"/>
    <n v="3.246753246753247E-3"/>
  </r>
  <r>
    <x v="2405"/>
    <s v="잘"/>
    <x v="16"/>
    <x v="5"/>
    <n v="1"/>
    <n v="3.4129692832764505E-3"/>
  </r>
  <r>
    <x v="2405"/>
    <s v="잘"/>
    <x v="16"/>
    <x v="23"/>
    <n v="1"/>
    <n v="2.8901734104046241E-3"/>
  </r>
  <r>
    <x v="2405"/>
    <s v="잘"/>
    <x v="16"/>
    <x v="10"/>
    <n v="1"/>
    <n v="2.717391304347826E-3"/>
  </r>
  <r>
    <x v="2405"/>
    <s v="잘"/>
    <x v="16"/>
    <x v="19"/>
    <n v="1"/>
    <n v="2.617801047120419E-3"/>
  </r>
  <r>
    <x v="2406"/>
    <s v="잘가요"/>
    <x v="6"/>
    <x v="6"/>
    <n v="1"/>
    <n v="3.134796238244514E-3"/>
  </r>
  <r>
    <x v="2406"/>
    <s v="잘가요"/>
    <x v="6"/>
    <x v="7"/>
    <n v="1"/>
    <n v="3.1948881789137379E-3"/>
  </r>
  <r>
    <x v="2406"/>
    <s v="잘가요"/>
    <x v="6"/>
    <x v="24"/>
    <n v="1"/>
    <n v="2.4271844660194173E-3"/>
  </r>
  <r>
    <x v="2407"/>
    <s v="잘못"/>
    <x v="7"/>
    <x v="7"/>
    <n v="1"/>
    <n v="3.1948881789137379E-3"/>
  </r>
  <r>
    <x v="2408"/>
    <s v="잠"/>
    <x v="7"/>
    <x v="21"/>
    <n v="1"/>
    <n v="3.5587188612099642E-3"/>
  </r>
  <r>
    <x v="2409"/>
    <s v="잠깐"/>
    <x v="7"/>
    <x v="29"/>
    <n v="1"/>
    <n v="6.2893081761006293E-3"/>
  </r>
  <r>
    <x v="2410"/>
    <s v="잠든"/>
    <x v="6"/>
    <x v="21"/>
    <n v="1"/>
    <n v="3.5587188612099642E-3"/>
  </r>
  <r>
    <x v="2411"/>
    <s v="잠들었으면"/>
    <x v="6"/>
    <x v="0"/>
    <n v="2"/>
    <n v="7.0422535211267607E-3"/>
  </r>
  <r>
    <x v="2412"/>
    <s v="잠시"/>
    <x v="7"/>
    <x v="1"/>
    <n v="1"/>
    <n v="3.8022813688212928E-3"/>
  </r>
  <r>
    <x v="2412"/>
    <s v="잠시"/>
    <x v="7"/>
    <x v="15"/>
    <n v="1"/>
    <n v="2.8985507246376812E-3"/>
  </r>
  <r>
    <x v="2413"/>
    <s v="잡고"/>
    <x v="7"/>
    <x v="22"/>
    <n v="1"/>
    <n v="4.1841004184100415E-3"/>
  </r>
  <r>
    <x v="2414"/>
    <s v="장"/>
    <x v="7"/>
    <x v="19"/>
    <n v="2"/>
    <n v="5.235602094240838E-3"/>
  </r>
  <r>
    <x v="2415"/>
    <s v="장근이"/>
    <x v="7"/>
    <x v="24"/>
    <n v="1"/>
    <n v="2.4271844660194173E-3"/>
  </r>
  <r>
    <x v="2416"/>
    <s v="장미"/>
    <x v="7"/>
    <x v="29"/>
    <n v="1"/>
    <n v="6.2893081761006293E-3"/>
  </r>
  <r>
    <x v="2416"/>
    <s v="장미"/>
    <x v="7"/>
    <x v="13"/>
    <n v="1"/>
    <n v="3.937007874015748E-3"/>
  </r>
  <r>
    <x v="2416"/>
    <s v="장미"/>
    <x v="7"/>
    <x v="2"/>
    <n v="1"/>
    <n v="3.246753246753247E-3"/>
  </r>
  <r>
    <x v="2417"/>
    <s v="장치"/>
    <x v="7"/>
    <x v="18"/>
    <n v="1"/>
    <n v="2.070393374741201E-3"/>
  </r>
  <r>
    <x v="2418"/>
    <s v="장혜진"/>
    <x v="7"/>
    <x v="17"/>
    <n v="1"/>
    <n v="2.8571428571428571E-3"/>
  </r>
  <r>
    <x v="2419"/>
    <s v="재즈"/>
    <x v="7"/>
    <x v="0"/>
    <n v="1"/>
    <n v="3.5211267605633804E-3"/>
  </r>
  <r>
    <x v="2420"/>
    <s v="재회"/>
    <x v="7"/>
    <x v="29"/>
    <n v="1"/>
    <n v="6.2893081761006293E-3"/>
  </r>
  <r>
    <x v="2420"/>
    <s v="재회"/>
    <x v="7"/>
    <x v="21"/>
    <n v="1"/>
    <n v="3.5587188612099642E-3"/>
  </r>
  <r>
    <x v="2420"/>
    <s v="재회"/>
    <x v="7"/>
    <x v="13"/>
    <n v="1"/>
    <n v="3.937007874015748E-3"/>
  </r>
  <r>
    <x v="2420"/>
    <s v="재회"/>
    <x v="7"/>
    <x v="2"/>
    <n v="1"/>
    <n v="3.246753246753247E-3"/>
  </r>
  <r>
    <x v="2420"/>
    <s v="재회"/>
    <x v="7"/>
    <x v="16"/>
    <n v="1"/>
    <n v="2.4330900243309003E-3"/>
  </r>
  <r>
    <x v="2421"/>
    <s v="쟁이"/>
    <x v="10"/>
    <x v="21"/>
    <n v="1"/>
    <n v="3.5587188612099642E-3"/>
  </r>
  <r>
    <x v="2422"/>
    <s v="저"/>
    <x v="7"/>
    <x v="2"/>
    <n v="1"/>
    <n v="3.246753246753247E-3"/>
  </r>
  <r>
    <x v="2422"/>
    <s v="저"/>
    <x v="7"/>
    <x v="3"/>
    <n v="1"/>
    <n v="3.5211267605633804E-3"/>
  </r>
  <r>
    <x v="2423"/>
    <s v="저격"/>
    <x v="7"/>
    <x v="20"/>
    <n v="1"/>
    <n v="4.048582995951417E-3"/>
  </r>
  <r>
    <x v="2424"/>
    <s v="저러"/>
    <x v="6"/>
    <x v="11"/>
    <n v="1"/>
    <n v="2.4937655860349127E-3"/>
  </r>
  <r>
    <x v="2425"/>
    <s v="저지른"/>
    <x v="6"/>
    <x v="12"/>
    <n v="1"/>
    <n v="5.9523809523809521E-3"/>
  </r>
  <r>
    <x v="2426"/>
    <s v="적"/>
    <x v="7"/>
    <x v="22"/>
    <n v="1"/>
    <n v="4.1841004184100415E-3"/>
  </r>
  <r>
    <x v="2427"/>
    <s v="적"/>
    <x v="10"/>
    <x v="10"/>
    <n v="1"/>
    <n v="2.717391304347826E-3"/>
  </r>
  <r>
    <x v="2428"/>
    <s v="전"/>
    <x v="4"/>
    <x v="24"/>
    <n v="1"/>
    <n v="2.4271844660194173E-3"/>
  </r>
  <r>
    <x v="2429"/>
    <s v="전"/>
    <x v="11"/>
    <x v="10"/>
    <n v="1"/>
    <n v="2.717391304347826E-3"/>
  </r>
  <r>
    <x v="2430"/>
    <s v="전"/>
    <x v="7"/>
    <x v="0"/>
    <n v="1"/>
    <n v="3.5211267605633804E-3"/>
  </r>
  <r>
    <x v="2430"/>
    <s v="전"/>
    <x v="7"/>
    <x v="13"/>
    <n v="1"/>
    <n v="3.937007874015748E-3"/>
  </r>
  <r>
    <x v="2430"/>
    <s v="전"/>
    <x v="7"/>
    <x v="7"/>
    <n v="1"/>
    <n v="3.1948881789137379E-3"/>
  </r>
  <r>
    <x v="2431"/>
    <s v="전무"/>
    <x v="7"/>
    <x v="6"/>
    <n v="1"/>
    <n v="3.134796238244514E-3"/>
  </r>
  <r>
    <x v="2432"/>
    <s v="전부"/>
    <x v="7"/>
    <x v="17"/>
    <n v="1"/>
    <n v="2.8571428571428571E-3"/>
  </r>
  <r>
    <x v="2433"/>
    <s v="전사"/>
    <x v="7"/>
    <x v="1"/>
    <n v="1"/>
    <n v="3.8022813688212928E-3"/>
  </r>
  <r>
    <x v="2434"/>
    <s v="전설"/>
    <x v="7"/>
    <x v="28"/>
    <n v="1"/>
    <n v="4.6728971962616819E-3"/>
  </r>
  <r>
    <x v="2434"/>
    <s v="전설"/>
    <x v="7"/>
    <x v="5"/>
    <n v="1"/>
    <n v="3.4129692832764505E-3"/>
  </r>
  <r>
    <x v="2435"/>
    <s v="전우성"/>
    <x v="7"/>
    <x v="18"/>
    <n v="1"/>
    <n v="2.070393374741201E-3"/>
  </r>
  <r>
    <x v="2436"/>
    <s v="전의"/>
    <x v="4"/>
    <x v="21"/>
    <n v="1"/>
    <n v="3.5587188612099642E-3"/>
  </r>
  <r>
    <x v="2437"/>
    <s v="전쟁"/>
    <x v="7"/>
    <x v="9"/>
    <n v="1"/>
    <n v="2.2271714922048997E-3"/>
  </r>
  <r>
    <x v="2438"/>
    <s v="전하"/>
    <x v="7"/>
    <x v="16"/>
    <n v="1"/>
    <n v="2.4330900243309003E-3"/>
  </r>
  <r>
    <x v="2439"/>
    <s v="전화"/>
    <x v="7"/>
    <x v="24"/>
    <n v="1"/>
    <n v="2.4271844660194173E-3"/>
  </r>
  <r>
    <x v="2440"/>
    <s v="전화번호"/>
    <x v="7"/>
    <x v="16"/>
    <n v="1"/>
    <n v="2.4330900243309003E-3"/>
  </r>
  <r>
    <x v="2441"/>
    <s v="절"/>
    <x v="7"/>
    <x v="4"/>
    <n v="1"/>
    <n v="4.0000000000000001E-3"/>
  </r>
  <r>
    <x v="2442"/>
    <s v="점"/>
    <x v="7"/>
    <x v="9"/>
    <n v="2"/>
    <n v="4.4543429844097994E-3"/>
  </r>
  <r>
    <x v="2443"/>
    <s v="점점"/>
    <x v="7"/>
    <x v="15"/>
    <n v="1"/>
    <n v="2.8985507246376812E-3"/>
  </r>
  <r>
    <x v="2444"/>
    <s v="정"/>
    <x v="7"/>
    <x v="1"/>
    <n v="1"/>
    <n v="3.8022813688212928E-3"/>
  </r>
  <r>
    <x v="2444"/>
    <s v="정"/>
    <x v="7"/>
    <x v="17"/>
    <n v="1"/>
    <n v="2.8571428571428571E-3"/>
  </r>
  <r>
    <x v="2445"/>
    <s v="정동진"/>
    <x v="7"/>
    <x v="7"/>
    <n v="1"/>
    <n v="3.1948881789137379E-3"/>
  </r>
  <r>
    <x v="2446"/>
    <s v="정류장"/>
    <x v="7"/>
    <x v="11"/>
    <n v="1"/>
    <n v="2.4937655860349127E-3"/>
  </r>
  <r>
    <x v="2447"/>
    <s v="정말"/>
    <x v="7"/>
    <x v="13"/>
    <n v="1"/>
    <n v="3.937007874015748E-3"/>
  </r>
  <r>
    <x v="2447"/>
    <s v="정말"/>
    <x v="7"/>
    <x v="5"/>
    <n v="1"/>
    <n v="3.4129692832764505E-3"/>
  </r>
  <r>
    <x v="2447"/>
    <s v="정말"/>
    <x v="7"/>
    <x v="15"/>
    <n v="1"/>
    <n v="2.8985507246376812E-3"/>
  </r>
  <r>
    <x v="2447"/>
    <s v="정말"/>
    <x v="7"/>
    <x v="23"/>
    <n v="3"/>
    <n v="8.670520231213872E-3"/>
  </r>
  <r>
    <x v="2448"/>
    <s v="정말로"/>
    <x v="9"/>
    <x v="18"/>
    <n v="1"/>
    <n v="2.070393374741201E-3"/>
  </r>
  <r>
    <x v="2449"/>
    <s v="정상"/>
    <x v="7"/>
    <x v="7"/>
    <n v="1"/>
    <n v="3.1948881789137379E-3"/>
  </r>
  <r>
    <x v="2449"/>
    <s v="정상"/>
    <x v="7"/>
    <x v="23"/>
    <n v="1"/>
    <n v="2.8901734104046241E-3"/>
  </r>
  <r>
    <x v="2450"/>
    <s v="정신"/>
    <x v="7"/>
    <x v="10"/>
    <n v="1"/>
    <n v="2.717391304347826E-3"/>
  </r>
  <r>
    <x v="2451"/>
    <s v="정엽"/>
    <x v="7"/>
    <x v="10"/>
    <n v="1"/>
    <n v="2.717391304347826E-3"/>
  </r>
  <r>
    <x v="2452"/>
    <s v="정인"/>
    <x v="7"/>
    <x v="2"/>
    <n v="1"/>
    <n v="3.246753246753247E-3"/>
  </r>
  <r>
    <x v="2452"/>
    <s v="정인"/>
    <x v="7"/>
    <x v="15"/>
    <n v="1"/>
    <n v="2.8985507246376812E-3"/>
  </r>
  <r>
    <x v="2452"/>
    <s v="정인"/>
    <x v="7"/>
    <x v="23"/>
    <n v="1"/>
    <n v="2.8901734104046241E-3"/>
  </r>
  <r>
    <x v="2452"/>
    <s v="정인"/>
    <x v="7"/>
    <x v="24"/>
    <n v="1"/>
    <n v="2.4271844660194173E-3"/>
  </r>
  <r>
    <x v="2452"/>
    <s v="정인"/>
    <x v="7"/>
    <x v="11"/>
    <n v="2"/>
    <n v="4.9875311720698253E-3"/>
  </r>
  <r>
    <x v="2453"/>
    <s v="젖은"/>
    <x v="6"/>
    <x v="2"/>
    <n v="1"/>
    <n v="3.246753246753247E-3"/>
  </r>
  <r>
    <x v="2454"/>
    <s v="제니"/>
    <x v="7"/>
    <x v="19"/>
    <n v="1"/>
    <n v="2.617801047120419E-3"/>
  </r>
  <r>
    <x v="2455"/>
    <s v="제목"/>
    <x v="7"/>
    <x v="0"/>
    <n v="1"/>
    <n v="3.5211267605633804E-3"/>
  </r>
  <r>
    <x v="2456"/>
    <s v="제발"/>
    <x v="7"/>
    <x v="6"/>
    <n v="1"/>
    <n v="3.134796238244514E-3"/>
  </r>
  <r>
    <x v="2456"/>
    <s v="제발"/>
    <x v="7"/>
    <x v="15"/>
    <n v="1"/>
    <n v="2.8985507246376812E-3"/>
  </r>
  <r>
    <x v="2456"/>
    <s v="제발"/>
    <x v="7"/>
    <x v="17"/>
    <n v="1"/>
    <n v="2.8571428571428571E-3"/>
  </r>
  <r>
    <x v="2456"/>
    <s v="제발"/>
    <x v="7"/>
    <x v="11"/>
    <n v="1"/>
    <n v="2.4937655860349127E-3"/>
  </r>
  <r>
    <x v="2456"/>
    <s v="제발"/>
    <x v="7"/>
    <x v="18"/>
    <n v="1"/>
    <n v="2.070393374741201E-3"/>
  </r>
  <r>
    <x v="2457"/>
    <s v="제법"/>
    <x v="7"/>
    <x v="7"/>
    <n v="1"/>
    <n v="3.1948881789137379E-3"/>
  </r>
  <r>
    <x v="2458"/>
    <s v="제비"/>
    <x v="7"/>
    <x v="15"/>
    <n v="1"/>
    <n v="2.8985507246376812E-3"/>
  </r>
  <r>
    <x v="2459"/>
    <s v="제시"/>
    <x v="7"/>
    <x v="20"/>
    <n v="1"/>
    <n v="4.048582995951417E-3"/>
  </r>
  <r>
    <x v="2460"/>
    <s v="제일"/>
    <x v="7"/>
    <x v="11"/>
    <n v="1"/>
    <n v="2.4937655860349127E-3"/>
  </r>
  <r>
    <x v="2461"/>
    <s v="제자리"/>
    <x v="7"/>
    <x v="16"/>
    <n v="1"/>
    <n v="2.4330900243309003E-3"/>
  </r>
  <r>
    <x v="2462"/>
    <s v="제주도"/>
    <x v="7"/>
    <x v="23"/>
    <n v="1"/>
    <n v="2.8901734104046241E-3"/>
  </r>
  <r>
    <x v="2463"/>
    <s v="젠"/>
    <x v="7"/>
    <x v="0"/>
    <n v="1"/>
    <n v="3.5211267605633804E-3"/>
  </r>
  <r>
    <x v="2463"/>
    <s v="젠"/>
    <x v="7"/>
    <x v="21"/>
    <n v="2"/>
    <n v="7.1174377224199285E-3"/>
  </r>
  <r>
    <x v="2463"/>
    <s v="젠"/>
    <x v="7"/>
    <x v="8"/>
    <n v="1"/>
    <n v="2.5188916876574307E-3"/>
  </r>
  <r>
    <x v="2463"/>
    <s v="젠"/>
    <x v="7"/>
    <x v="24"/>
    <n v="1"/>
    <n v="2.4271844660194173E-3"/>
  </r>
  <r>
    <x v="2464"/>
    <s v="조각배"/>
    <x v="7"/>
    <x v="21"/>
    <n v="1"/>
    <n v="3.5587188612099642E-3"/>
  </r>
  <r>
    <x v="2465"/>
    <s v="조권"/>
    <x v="7"/>
    <x v="10"/>
    <n v="1"/>
    <n v="2.717391304347826E-3"/>
  </r>
  <r>
    <x v="2466"/>
    <s v="조금"/>
    <x v="7"/>
    <x v="1"/>
    <n v="1"/>
    <n v="3.8022813688212928E-3"/>
  </r>
  <r>
    <x v="2467"/>
    <s v="조대연"/>
    <x v="7"/>
    <x v="15"/>
    <n v="1"/>
    <n v="2.8985507246376812E-3"/>
  </r>
  <r>
    <x v="2468"/>
    <s v="조조"/>
    <x v="7"/>
    <x v="1"/>
    <n v="1"/>
    <n v="3.8022813688212928E-3"/>
  </r>
  <r>
    <x v="2469"/>
    <s v="존재"/>
    <x v="7"/>
    <x v="16"/>
    <n v="2"/>
    <n v="4.8661800486618006E-3"/>
  </r>
  <r>
    <x v="2470"/>
    <s v="졸업"/>
    <x v="7"/>
    <x v="2"/>
    <n v="1"/>
    <n v="3.246753246753247E-3"/>
  </r>
  <r>
    <x v="2471"/>
    <s v="좀"/>
    <x v="7"/>
    <x v="20"/>
    <n v="1"/>
    <n v="4.048582995951417E-3"/>
  </r>
  <r>
    <x v="2472"/>
    <s v="종로"/>
    <x v="7"/>
    <x v="13"/>
    <n v="1"/>
    <n v="3.937007874015748E-3"/>
  </r>
  <r>
    <x v="2473"/>
    <s v="종원"/>
    <x v="7"/>
    <x v="13"/>
    <n v="1"/>
    <n v="3.937007874015748E-3"/>
  </r>
  <r>
    <x v="2474"/>
    <s v="좋"/>
    <x v="8"/>
    <x v="11"/>
    <n v="1"/>
    <n v="2.4937655860349127E-3"/>
  </r>
  <r>
    <x v="2475"/>
    <s v="좋냐"/>
    <x v="8"/>
    <x v="12"/>
    <n v="1"/>
    <n v="5.9523809523809521E-3"/>
  </r>
  <r>
    <x v="2476"/>
    <s v="좋니"/>
    <x v="8"/>
    <x v="25"/>
    <n v="1"/>
    <n v="2.2727272727272728E-2"/>
  </r>
  <r>
    <x v="2477"/>
    <s v="좋다고"/>
    <x v="8"/>
    <x v="12"/>
    <n v="1"/>
    <n v="5.9523809523809521E-3"/>
  </r>
  <r>
    <x v="2478"/>
    <s v="좋아"/>
    <x v="8"/>
    <x v="1"/>
    <n v="2"/>
    <n v="7.6045627376425855E-3"/>
  </r>
  <r>
    <x v="2478"/>
    <s v="좋아"/>
    <x v="8"/>
    <x v="5"/>
    <n v="1"/>
    <n v="3.4129692832764505E-3"/>
  </r>
  <r>
    <x v="2478"/>
    <s v="좋아"/>
    <x v="8"/>
    <x v="15"/>
    <n v="1"/>
    <n v="2.8985507246376812E-3"/>
  </r>
  <r>
    <x v="2478"/>
    <s v="좋아"/>
    <x v="8"/>
    <x v="17"/>
    <n v="2"/>
    <n v="5.7142857142857143E-3"/>
  </r>
  <r>
    <x v="2478"/>
    <s v="좋아"/>
    <x v="8"/>
    <x v="8"/>
    <n v="1"/>
    <n v="2.5188916876574307E-3"/>
  </r>
  <r>
    <x v="2478"/>
    <s v="좋아"/>
    <x v="8"/>
    <x v="11"/>
    <n v="1"/>
    <n v="2.4937655860349127E-3"/>
  </r>
  <r>
    <x v="2478"/>
    <s v="좋아"/>
    <x v="8"/>
    <x v="19"/>
    <n v="1"/>
    <n v="2.617801047120419E-3"/>
  </r>
  <r>
    <x v="2479"/>
    <s v="좋았어"/>
    <x v="8"/>
    <x v="26"/>
    <n v="1"/>
    <n v="1.7857142857142856E-2"/>
  </r>
  <r>
    <x v="2480"/>
    <s v="좋은"/>
    <x v="8"/>
    <x v="22"/>
    <n v="1"/>
    <n v="4.1841004184100415E-3"/>
  </r>
  <r>
    <x v="2480"/>
    <s v="좋은"/>
    <x v="8"/>
    <x v="1"/>
    <n v="1"/>
    <n v="3.8022813688212928E-3"/>
  </r>
  <r>
    <x v="2480"/>
    <s v="좋은"/>
    <x v="8"/>
    <x v="6"/>
    <n v="1"/>
    <n v="3.134796238244514E-3"/>
  </r>
  <r>
    <x v="2480"/>
    <s v="좋은"/>
    <x v="8"/>
    <x v="7"/>
    <n v="1"/>
    <n v="3.1948881789137379E-3"/>
  </r>
  <r>
    <x v="2480"/>
    <s v="좋은"/>
    <x v="8"/>
    <x v="15"/>
    <n v="1"/>
    <n v="2.8985507246376812E-3"/>
  </r>
  <r>
    <x v="2480"/>
    <s v="좋은"/>
    <x v="8"/>
    <x v="23"/>
    <n v="1"/>
    <n v="2.8901734104046241E-3"/>
  </r>
  <r>
    <x v="2480"/>
    <s v="좋은"/>
    <x v="8"/>
    <x v="10"/>
    <n v="1"/>
    <n v="2.717391304347826E-3"/>
  </r>
  <r>
    <x v="2481"/>
    <s v="죄"/>
    <x v="7"/>
    <x v="16"/>
    <n v="1"/>
    <n v="2.4330900243309003E-3"/>
  </r>
  <r>
    <x v="2482"/>
    <s v="죠"/>
    <x v="5"/>
    <x v="16"/>
    <n v="1"/>
    <n v="2.4330900243309003E-3"/>
  </r>
  <r>
    <x v="2482"/>
    <s v="죠"/>
    <x v="5"/>
    <x v="17"/>
    <n v="2"/>
    <n v="5.7142857142857143E-3"/>
  </r>
  <r>
    <x v="2482"/>
    <s v="죠"/>
    <x v="5"/>
    <x v="10"/>
    <n v="1"/>
    <n v="2.717391304347826E-3"/>
  </r>
  <r>
    <x v="2483"/>
    <s v="주는"/>
    <x v="6"/>
    <x v="7"/>
    <n v="1"/>
    <n v="3.1948881789137379E-3"/>
  </r>
  <r>
    <x v="2484"/>
    <s v="주르르"/>
    <x v="7"/>
    <x v="18"/>
    <n v="1"/>
    <n v="2.070393374741201E-3"/>
  </r>
  <r>
    <x v="2485"/>
    <s v="주문"/>
    <x v="7"/>
    <x v="5"/>
    <n v="1"/>
    <n v="3.4129692832764505E-3"/>
  </r>
  <r>
    <x v="2485"/>
    <s v="주문"/>
    <x v="7"/>
    <x v="9"/>
    <n v="1"/>
    <n v="2.2271714922048997E-3"/>
  </r>
  <r>
    <x v="2486"/>
    <s v="주변인"/>
    <x v="7"/>
    <x v="10"/>
    <n v="1"/>
    <n v="2.717391304347826E-3"/>
  </r>
  <r>
    <x v="2487"/>
    <s v="주세요"/>
    <x v="6"/>
    <x v="11"/>
    <n v="1"/>
    <n v="2.4937655860349127E-3"/>
  </r>
  <r>
    <x v="2488"/>
    <s v="주신"/>
    <x v="7"/>
    <x v="3"/>
    <n v="1"/>
    <n v="3.5211267605633804E-3"/>
  </r>
  <r>
    <x v="2489"/>
    <s v="주저"/>
    <x v="7"/>
    <x v="27"/>
    <n v="1"/>
    <n v="1.8181818181818181E-2"/>
  </r>
  <r>
    <x v="2490"/>
    <s v="죽"/>
    <x v="7"/>
    <x v="10"/>
    <n v="1"/>
    <n v="2.717391304347826E-3"/>
  </r>
  <r>
    <x v="2491"/>
    <s v="죽고"/>
    <x v="6"/>
    <x v="11"/>
    <n v="1"/>
    <n v="2.4937655860349127E-3"/>
  </r>
  <r>
    <x v="2492"/>
    <s v="죽도록"/>
    <x v="6"/>
    <x v="9"/>
    <n v="1"/>
    <n v="2.2271714922048997E-3"/>
  </r>
  <r>
    <x v="2493"/>
    <s v="죽어도"/>
    <x v="6"/>
    <x v="10"/>
    <n v="2"/>
    <n v="5.434782608695652E-3"/>
  </r>
  <r>
    <x v="2494"/>
    <s v="죽을만큼"/>
    <x v="6"/>
    <x v="23"/>
    <n v="1"/>
    <n v="2.8901734104046241E-3"/>
  </r>
  <r>
    <x v="2494"/>
    <s v="죽을만큼"/>
    <x v="6"/>
    <x v="17"/>
    <n v="1"/>
    <n v="2.8571428571428571E-3"/>
  </r>
  <r>
    <x v="2495"/>
    <s v="죽일"/>
    <x v="6"/>
    <x v="24"/>
    <n v="1"/>
    <n v="2.4271844660194173E-3"/>
  </r>
  <r>
    <x v="2496"/>
    <s v="준다면"/>
    <x v="6"/>
    <x v="6"/>
    <n v="1"/>
    <n v="3.134796238244514E-3"/>
  </r>
  <r>
    <x v="2496"/>
    <s v="준다면"/>
    <x v="6"/>
    <x v="7"/>
    <n v="1"/>
    <n v="3.1948881789137379E-3"/>
  </r>
  <r>
    <x v="2497"/>
    <s v="준비"/>
    <x v="7"/>
    <x v="22"/>
    <n v="1"/>
    <n v="4.1841004184100415E-3"/>
  </r>
  <r>
    <x v="2497"/>
    <s v="준비"/>
    <x v="7"/>
    <x v="3"/>
    <n v="1"/>
    <n v="3.5211267605633804E-3"/>
  </r>
  <r>
    <x v="2498"/>
    <s v="줄"/>
    <x v="7"/>
    <x v="24"/>
    <n v="1"/>
    <n v="2.4271844660194173E-3"/>
  </r>
  <r>
    <x v="2498"/>
    <s v="줄"/>
    <x v="7"/>
    <x v="10"/>
    <n v="2"/>
    <n v="5.434782608695652E-3"/>
  </r>
  <r>
    <x v="2498"/>
    <s v="줄"/>
    <x v="7"/>
    <x v="18"/>
    <n v="1"/>
    <n v="2.070393374741201E-3"/>
  </r>
  <r>
    <x v="2498"/>
    <s v="줄"/>
    <x v="7"/>
    <x v="12"/>
    <n v="1"/>
    <n v="5.9523809523809521E-3"/>
  </r>
  <r>
    <x v="2499"/>
    <s v="줄거야"/>
    <x v="6"/>
    <x v="5"/>
    <n v="1"/>
    <n v="3.4129692832764505E-3"/>
  </r>
  <r>
    <x v="2500"/>
    <s v="줄꺼야"/>
    <x v="6"/>
    <x v="9"/>
    <n v="1"/>
    <n v="2.2271714922048997E-3"/>
  </r>
  <r>
    <x v="2501"/>
    <s v="줄리엣"/>
    <x v="7"/>
    <x v="24"/>
    <n v="1"/>
    <n v="2.4271844660194173E-3"/>
  </r>
  <r>
    <x v="2502"/>
    <s v="줌"/>
    <x v="7"/>
    <x v="21"/>
    <n v="1"/>
    <n v="3.5587188612099642E-3"/>
  </r>
  <r>
    <x v="2503"/>
    <s v="중"/>
    <x v="7"/>
    <x v="24"/>
    <n v="1"/>
    <n v="2.4271844660194173E-3"/>
  </r>
  <r>
    <x v="2503"/>
    <s v="중"/>
    <x v="7"/>
    <x v="11"/>
    <n v="1"/>
    <n v="2.4937655860349127E-3"/>
  </r>
  <r>
    <x v="2503"/>
    <s v="중"/>
    <x v="7"/>
    <x v="19"/>
    <n v="1"/>
    <n v="2.617801047120419E-3"/>
  </r>
  <r>
    <x v="2503"/>
    <s v="중"/>
    <x v="7"/>
    <x v="14"/>
    <n v="1"/>
    <n v="4.8543689320388345E-3"/>
  </r>
  <r>
    <x v="2504"/>
    <s v="중독"/>
    <x v="7"/>
    <x v="5"/>
    <n v="1"/>
    <n v="3.4129692832764505E-3"/>
  </r>
  <r>
    <x v="2504"/>
    <s v="중독"/>
    <x v="7"/>
    <x v="16"/>
    <n v="1"/>
    <n v="2.4330900243309003E-3"/>
  </r>
  <r>
    <x v="2504"/>
    <s v="중독"/>
    <x v="7"/>
    <x v="14"/>
    <n v="1"/>
    <n v="4.8543689320388345E-3"/>
  </r>
  <r>
    <x v="2505"/>
    <s v="줘"/>
    <x v="6"/>
    <x v="6"/>
    <n v="1"/>
    <n v="3.134796238244514E-3"/>
  </r>
  <r>
    <x v="2506"/>
    <s v="증폭"/>
    <x v="7"/>
    <x v="18"/>
    <n v="1"/>
    <n v="2.070393374741201E-3"/>
  </r>
  <r>
    <x v="2507"/>
    <s v="지"/>
    <x v="5"/>
    <x v="15"/>
    <n v="1"/>
    <n v="2.8985507246376812E-3"/>
  </r>
  <r>
    <x v="2508"/>
    <s v="지"/>
    <x v="11"/>
    <x v="21"/>
    <n v="1"/>
    <n v="3.5587188612099642E-3"/>
  </r>
  <r>
    <x v="2509"/>
    <s v="지"/>
    <x v="6"/>
    <x v="9"/>
    <n v="1"/>
    <n v="2.2271714922048997E-3"/>
  </r>
  <r>
    <x v="2510"/>
    <s v="지각"/>
    <x v="7"/>
    <x v="3"/>
    <n v="1"/>
    <n v="3.5211267605633804E-3"/>
  </r>
  <r>
    <x v="2511"/>
    <s v="지고"/>
    <x v="7"/>
    <x v="16"/>
    <n v="1"/>
    <n v="2.4330900243309003E-3"/>
  </r>
  <r>
    <x v="2512"/>
    <s v="지금"/>
    <x v="7"/>
    <x v="21"/>
    <n v="1"/>
    <n v="3.5587188612099642E-3"/>
  </r>
  <r>
    <x v="2512"/>
    <s v="지금"/>
    <x v="7"/>
    <x v="13"/>
    <n v="1"/>
    <n v="3.937007874015748E-3"/>
  </r>
  <r>
    <x v="2512"/>
    <s v="지금"/>
    <x v="7"/>
    <x v="1"/>
    <n v="2"/>
    <n v="7.6045627376425855E-3"/>
  </r>
  <r>
    <x v="2512"/>
    <s v="지금"/>
    <x v="7"/>
    <x v="4"/>
    <n v="1"/>
    <n v="4.0000000000000001E-3"/>
  </r>
  <r>
    <x v="2512"/>
    <s v="지금"/>
    <x v="7"/>
    <x v="7"/>
    <n v="1"/>
    <n v="3.1948881789137379E-3"/>
  </r>
  <r>
    <x v="2513"/>
    <s v="지나도"/>
    <x v="6"/>
    <x v="3"/>
    <n v="1"/>
    <n v="3.5211267605633804E-3"/>
  </r>
  <r>
    <x v="2514"/>
    <s v="지나도록"/>
    <x v="6"/>
    <x v="29"/>
    <n v="2"/>
    <n v="1.2578616352201259E-2"/>
  </r>
  <r>
    <x v="2515"/>
    <s v="지나면"/>
    <x v="6"/>
    <x v="0"/>
    <n v="1"/>
    <n v="3.5211267605633804E-3"/>
  </r>
  <r>
    <x v="2515"/>
    <s v="지나면"/>
    <x v="6"/>
    <x v="10"/>
    <n v="1"/>
    <n v="2.717391304347826E-3"/>
  </r>
  <r>
    <x v="2516"/>
    <s v="지나오다"/>
    <x v="6"/>
    <x v="25"/>
    <n v="1"/>
    <n v="2.2727272727272728E-2"/>
  </r>
  <r>
    <x v="2517"/>
    <s v="지내나요"/>
    <x v="6"/>
    <x v="16"/>
    <n v="1"/>
    <n v="2.4330900243309003E-3"/>
  </r>
  <r>
    <x v="2518"/>
    <s v="지는"/>
    <x v="6"/>
    <x v="13"/>
    <n v="1"/>
    <n v="3.937007874015748E-3"/>
  </r>
  <r>
    <x v="2518"/>
    <s v="지는"/>
    <x v="6"/>
    <x v="23"/>
    <n v="1"/>
    <n v="2.8901734104046241E-3"/>
  </r>
  <r>
    <x v="2519"/>
    <s v="지독하게"/>
    <x v="8"/>
    <x v="18"/>
    <n v="1"/>
    <n v="2.070393374741201E-3"/>
  </r>
  <r>
    <x v="2520"/>
    <s v="지선"/>
    <x v="7"/>
    <x v="9"/>
    <n v="1"/>
    <n v="2.2271714922048997E-3"/>
  </r>
  <r>
    <x v="2521"/>
    <s v="지애"/>
    <x v="7"/>
    <x v="1"/>
    <n v="1"/>
    <n v="3.8022813688212928E-3"/>
  </r>
  <r>
    <x v="2522"/>
    <s v="지워질"/>
    <x v="6"/>
    <x v="31"/>
    <n v="1"/>
    <n v="2.9411764705882353E-2"/>
  </r>
  <r>
    <x v="2523"/>
    <s v="지지"/>
    <x v="7"/>
    <x v="0"/>
    <n v="1"/>
    <n v="3.5211267605633804E-3"/>
  </r>
  <r>
    <x v="2523"/>
    <s v="지지"/>
    <x v="7"/>
    <x v="16"/>
    <n v="1"/>
    <n v="2.4330900243309003E-3"/>
  </r>
  <r>
    <x v="2524"/>
    <s v="지친다"/>
    <x v="6"/>
    <x v="24"/>
    <n v="1"/>
    <n v="2.4271844660194173E-3"/>
  </r>
  <r>
    <x v="2525"/>
    <s v="지켜줄게"/>
    <x v="6"/>
    <x v="22"/>
    <n v="1"/>
    <n v="4.1841004184100415E-3"/>
  </r>
  <r>
    <x v="2526"/>
    <s v="지코"/>
    <x v="7"/>
    <x v="14"/>
    <n v="1"/>
    <n v="4.8543689320388345E-3"/>
  </r>
  <r>
    <x v="2527"/>
    <s v="지킬"/>
    <x v="6"/>
    <x v="3"/>
    <n v="1"/>
    <n v="3.5211267605633804E-3"/>
  </r>
  <r>
    <x v="2528"/>
    <s v="지하철"/>
    <x v="7"/>
    <x v="29"/>
    <n v="1"/>
    <n v="6.2893081761006293E-3"/>
  </r>
  <r>
    <x v="2528"/>
    <s v="지하철"/>
    <x v="7"/>
    <x v="28"/>
    <n v="1"/>
    <n v="4.6728971962616819E-3"/>
  </r>
  <r>
    <x v="2529"/>
    <s v="지혜"/>
    <x v="7"/>
    <x v="28"/>
    <n v="1"/>
    <n v="4.6728971962616819E-3"/>
  </r>
  <r>
    <x v="2530"/>
    <s v="직감"/>
    <x v="7"/>
    <x v="11"/>
    <n v="1"/>
    <n v="2.4937655860349127E-3"/>
  </r>
  <r>
    <x v="2531"/>
    <s v="진"/>
    <x v="7"/>
    <x v="21"/>
    <n v="1"/>
    <n v="3.5587188612099642E-3"/>
  </r>
  <r>
    <x v="2532"/>
    <s v="진달래꽃"/>
    <x v="7"/>
    <x v="15"/>
    <n v="1"/>
    <n v="2.8985507246376812E-3"/>
  </r>
  <r>
    <x v="2533"/>
    <s v="진성"/>
    <x v="7"/>
    <x v="8"/>
    <n v="1"/>
    <n v="2.5188916876574307E-3"/>
  </r>
  <r>
    <x v="2534"/>
    <s v="진실"/>
    <x v="7"/>
    <x v="29"/>
    <n v="1"/>
    <n v="6.2893081761006293E-3"/>
  </r>
  <r>
    <x v="2534"/>
    <s v="진실"/>
    <x v="7"/>
    <x v="2"/>
    <n v="1"/>
    <n v="3.246753246753247E-3"/>
  </r>
  <r>
    <x v="2534"/>
    <s v="진실"/>
    <x v="7"/>
    <x v="7"/>
    <n v="1"/>
    <n v="3.1948881789137379E-3"/>
  </r>
  <r>
    <x v="2534"/>
    <s v="진실"/>
    <x v="7"/>
    <x v="23"/>
    <n v="1"/>
    <n v="2.8901734104046241E-3"/>
  </r>
  <r>
    <x v="2534"/>
    <s v="진실"/>
    <x v="7"/>
    <x v="11"/>
    <n v="1"/>
    <n v="2.4937655860349127E-3"/>
  </r>
  <r>
    <x v="2534"/>
    <s v="진실"/>
    <x v="7"/>
    <x v="20"/>
    <n v="1"/>
    <n v="4.048582995951417E-3"/>
  </r>
  <r>
    <x v="2535"/>
    <s v="진심"/>
    <x v="7"/>
    <x v="3"/>
    <n v="1"/>
    <n v="3.5211267605633804E-3"/>
  </r>
  <r>
    <x v="2536"/>
    <s v="진짜"/>
    <x v="7"/>
    <x v="4"/>
    <n v="1"/>
    <n v="4.0000000000000001E-3"/>
  </r>
  <r>
    <x v="2537"/>
    <s v="질"/>
    <x v="7"/>
    <x v="1"/>
    <n v="1"/>
    <n v="3.8022813688212928E-3"/>
  </r>
  <r>
    <x v="2538"/>
    <s v="질문"/>
    <x v="7"/>
    <x v="13"/>
    <n v="1"/>
    <n v="3.937007874015748E-3"/>
  </r>
  <r>
    <x v="2539"/>
    <s v="질투"/>
    <x v="7"/>
    <x v="21"/>
    <n v="1"/>
    <n v="3.5587188612099642E-3"/>
  </r>
  <r>
    <x v="2539"/>
    <s v="질투"/>
    <x v="7"/>
    <x v="2"/>
    <n v="1"/>
    <n v="3.246753246753247E-3"/>
  </r>
  <r>
    <x v="2540"/>
    <s v="집착"/>
    <x v="7"/>
    <x v="10"/>
    <n v="1"/>
    <n v="2.717391304347826E-3"/>
  </r>
  <r>
    <x v="2541"/>
    <s v="징"/>
    <x v="7"/>
    <x v="11"/>
    <n v="1"/>
    <n v="2.4937655860349127E-3"/>
  </r>
  <r>
    <x v="2542"/>
    <s v="짙게"/>
    <x v="8"/>
    <x v="24"/>
    <n v="1"/>
    <n v="2.4271844660194173E-3"/>
  </r>
  <r>
    <x v="2543"/>
    <s v="짧은"/>
    <x v="8"/>
    <x v="28"/>
    <n v="1"/>
    <n v="4.6728971962616819E-3"/>
  </r>
  <r>
    <x v="2543"/>
    <s v="짧은"/>
    <x v="8"/>
    <x v="14"/>
    <n v="1"/>
    <n v="4.8543689320388345E-3"/>
  </r>
  <r>
    <x v="2544"/>
    <s v="짧은머리"/>
    <x v="7"/>
    <x v="19"/>
    <n v="1"/>
    <n v="2.617801047120419E-3"/>
  </r>
  <r>
    <x v="2545"/>
    <s v="째"/>
    <x v="4"/>
    <x v="28"/>
    <n v="1"/>
    <n v="4.6728971962616819E-3"/>
  </r>
  <r>
    <x v="2546"/>
    <s v="쯤"/>
    <x v="10"/>
    <x v="13"/>
    <n v="2"/>
    <n v="7.874015748031496E-3"/>
  </r>
  <r>
    <x v="2546"/>
    <s v="쯤"/>
    <x v="10"/>
    <x v="11"/>
    <n v="1"/>
    <n v="2.4937655860349127E-3"/>
  </r>
  <r>
    <x v="2547"/>
    <s v="차"/>
    <x v="7"/>
    <x v="16"/>
    <n v="1"/>
    <n v="2.4330900243309003E-3"/>
  </r>
  <r>
    <x v="2547"/>
    <s v="차"/>
    <x v="7"/>
    <x v="20"/>
    <n v="1"/>
    <n v="4.048582995951417E-3"/>
  </r>
  <r>
    <x v="2548"/>
    <s v="차가운"/>
    <x v="8"/>
    <x v="0"/>
    <n v="1"/>
    <n v="3.5211267605633804E-3"/>
  </r>
  <r>
    <x v="2549"/>
    <s v="차마"/>
    <x v="7"/>
    <x v="15"/>
    <n v="1"/>
    <n v="2.8985507246376812E-3"/>
  </r>
  <r>
    <x v="2550"/>
    <s v="차안"/>
    <x v="7"/>
    <x v="29"/>
    <n v="1"/>
    <n v="6.2893081761006293E-3"/>
  </r>
  <r>
    <x v="2551"/>
    <s v="차은주"/>
    <x v="7"/>
    <x v="5"/>
    <n v="1"/>
    <n v="3.4129692832764505E-3"/>
  </r>
  <r>
    <x v="2552"/>
    <s v="차이"/>
    <x v="4"/>
    <x v="29"/>
    <n v="1"/>
    <n v="6.2893081761006293E-3"/>
  </r>
  <r>
    <x v="2553"/>
    <s v="차창"/>
    <x v="7"/>
    <x v="0"/>
    <n v="1"/>
    <n v="3.5211267605633804E-3"/>
  </r>
  <r>
    <x v="2554"/>
    <s v="착각"/>
    <x v="7"/>
    <x v="29"/>
    <n v="1"/>
    <n v="6.2893081761006293E-3"/>
  </r>
  <r>
    <x v="2554"/>
    <s v="착각"/>
    <x v="7"/>
    <x v="22"/>
    <n v="1"/>
    <n v="4.1841004184100415E-3"/>
  </r>
  <r>
    <x v="2554"/>
    <s v="착각"/>
    <x v="7"/>
    <x v="7"/>
    <n v="1"/>
    <n v="3.1948881789137379E-3"/>
  </r>
  <r>
    <x v="2555"/>
    <s v="착한"/>
    <x v="8"/>
    <x v="3"/>
    <n v="1"/>
    <n v="3.5211267605633804E-3"/>
  </r>
  <r>
    <x v="2555"/>
    <s v="착한"/>
    <x v="8"/>
    <x v="8"/>
    <n v="1"/>
    <n v="2.5188916876574307E-3"/>
  </r>
  <r>
    <x v="2555"/>
    <s v="착한"/>
    <x v="8"/>
    <x v="9"/>
    <n v="1"/>
    <n v="2.2271714922048997E-3"/>
  </r>
  <r>
    <x v="2556"/>
    <s v="착해"/>
    <x v="8"/>
    <x v="19"/>
    <n v="1"/>
    <n v="2.617801047120419E-3"/>
  </r>
  <r>
    <x v="2557"/>
    <s v="찬가"/>
    <x v="7"/>
    <x v="18"/>
    <n v="1"/>
    <n v="2.070393374741201E-3"/>
  </r>
  <r>
    <x v="2558"/>
    <s v="찬란한"/>
    <x v="8"/>
    <x v="1"/>
    <n v="1"/>
    <n v="3.8022813688212928E-3"/>
  </r>
  <r>
    <x v="2559"/>
    <s v="참"/>
    <x v="6"/>
    <x v="15"/>
    <n v="1"/>
    <n v="2.8985507246376812E-3"/>
  </r>
  <r>
    <x v="2559"/>
    <s v="참"/>
    <x v="6"/>
    <x v="17"/>
    <n v="1"/>
    <n v="2.8571428571428571E-3"/>
  </r>
  <r>
    <x v="2560"/>
    <s v="참가"/>
    <x v="7"/>
    <x v="18"/>
    <n v="1"/>
    <n v="2.070393374741201E-3"/>
  </r>
  <r>
    <x v="2561"/>
    <s v="창모"/>
    <x v="7"/>
    <x v="25"/>
    <n v="1"/>
    <n v="2.2727272727272728E-2"/>
  </r>
  <r>
    <x v="2562"/>
    <s v="찾기"/>
    <x v="7"/>
    <x v="23"/>
    <n v="1"/>
    <n v="2.8901734104046241E-3"/>
  </r>
  <r>
    <x v="2563"/>
    <s v="찾아서"/>
    <x v="6"/>
    <x v="0"/>
    <n v="1"/>
    <n v="3.5211267605633804E-3"/>
  </r>
  <r>
    <x v="2563"/>
    <s v="찾아서"/>
    <x v="6"/>
    <x v="23"/>
    <n v="1"/>
    <n v="2.8901734104046241E-3"/>
  </r>
  <r>
    <x v="2563"/>
    <s v="찾아서"/>
    <x v="6"/>
    <x v="17"/>
    <n v="1"/>
    <n v="2.8571428571428571E-3"/>
  </r>
  <r>
    <x v="2564"/>
    <s v="책임져"/>
    <x v="6"/>
    <x v="1"/>
    <n v="1"/>
    <n v="3.8022813688212928E-3"/>
  </r>
  <r>
    <x v="2565"/>
    <s v="책장"/>
    <x v="7"/>
    <x v="29"/>
    <n v="2"/>
    <n v="1.2578616352201259E-2"/>
  </r>
  <r>
    <x v="2566"/>
    <s v="챈슬러"/>
    <x v="7"/>
    <x v="20"/>
    <n v="1"/>
    <n v="4.048582995951417E-3"/>
  </r>
  <r>
    <x v="2567"/>
    <s v="챔피언"/>
    <x v="7"/>
    <x v="7"/>
    <n v="1"/>
    <n v="3.1948881789137379E-3"/>
  </r>
  <r>
    <x v="2568"/>
    <s v="처럼"/>
    <x v="5"/>
    <x v="0"/>
    <n v="1"/>
    <n v="3.5211267605633804E-3"/>
  </r>
  <r>
    <x v="2568"/>
    <s v="처럼"/>
    <x v="5"/>
    <x v="21"/>
    <n v="1"/>
    <n v="3.5587188612099642E-3"/>
  </r>
  <r>
    <x v="2568"/>
    <s v="처럼"/>
    <x v="5"/>
    <x v="13"/>
    <n v="1"/>
    <n v="3.937007874015748E-3"/>
  </r>
  <r>
    <x v="2568"/>
    <s v="처럼"/>
    <x v="5"/>
    <x v="1"/>
    <n v="1"/>
    <n v="3.8022813688212928E-3"/>
  </r>
  <r>
    <x v="2568"/>
    <s v="처럼"/>
    <x v="5"/>
    <x v="3"/>
    <n v="1"/>
    <n v="3.5211267605633804E-3"/>
  </r>
  <r>
    <x v="2568"/>
    <s v="처럼"/>
    <x v="5"/>
    <x v="5"/>
    <n v="4"/>
    <n v="1.3651877133105802E-2"/>
  </r>
  <r>
    <x v="2568"/>
    <s v="처럼"/>
    <x v="5"/>
    <x v="6"/>
    <n v="1"/>
    <n v="3.134796238244514E-3"/>
  </r>
  <r>
    <x v="2568"/>
    <s v="처럼"/>
    <x v="5"/>
    <x v="15"/>
    <n v="1"/>
    <n v="2.8985507246376812E-3"/>
  </r>
  <r>
    <x v="2568"/>
    <s v="처럼"/>
    <x v="5"/>
    <x v="8"/>
    <n v="1"/>
    <n v="2.5188916876574307E-3"/>
  </r>
  <r>
    <x v="2568"/>
    <s v="처럼"/>
    <x v="5"/>
    <x v="9"/>
    <n v="1"/>
    <n v="2.2271714922048997E-3"/>
  </r>
  <r>
    <x v="2568"/>
    <s v="처럼"/>
    <x v="5"/>
    <x v="18"/>
    <n v="1"/>
    <n v="2.070393374741201E-3"/>
  </r>
  <r>
    <x v="2568"/>
    <s v="처럼"/>
    <x v="5"/>
    <x v="12"/>
    <n v="1"/>
    <n v="5.9523809523809521E-3"/>
  </r>
  <r>
    <x v="2568"/>
    <s v="처럼"/>
    <x v="5"/>
    <x v="25"/>
    <n v="2"/>
    <n v="4.5454545454545456E-2"/>
  </r>
  <r>
    <x v="2569"/>
    <s v="처음"/>
    <x v="7"/>
    <x v="0"/>
    <n v="1"/>
    <n v="3.5211267605633804E-3"/>
  </r>
  <r>
    <x v="2569"/>
    <s v="처음"/>
    <x v="7"/>
    <x v="21"/>
    <n v="2"/>
    <n v="7.1174377224199285E-3"/>
  </r>
  <r>
    <x v="2569"/>
    <s v="처음"/>
    <x v="7"/>
    <x v="13"/>
    <n v="3"/>
    <n v="1.1811023622047244E-2"/>
  </r>
  <r>
    <x v="2569"/>
    <s v="처음"/>
    <x v="7"/>
    <x v="28"/>
    <n v="1"/>
    <n v="4.6728971962616819E-3"/>
  </r>
  <r>
    <x v="2569"/>
    <s v="처음"/>
    <x v="7"/>
    <x v="22"/>
    <n v="1"/>
    <n v="4.1841004184100415E-3"/>
  </r>
  <r>
    <x v="2569"/>
    <s v="처음"/>
    <x v="7"/>
    <x v="1"/>
    <n v="1"/>
    <n v="3.8022813688212928E-3"/>
  </r>
  <r>
    <x v="2569"/>
    <s v="처음"/>
    <x v="7"/>
    <x v="3"/>
    <n v="1"/>
    <n v="3.5211267605633804E-3"/>
  </r>
  <r>
    <x v="2569"/>
    <s v="처음"/>
    <x v="7"/>
    <x v="7"/>
    <n v="1"/>
    <n v="3.1948881789137379E-3"/>
  </r>
  <r>
    <x v="2569"/>
    <s v="처음"/>
    <x v="7"/>
    <x v="15"/>
    <n v="1"/>
    <n v="2.8985507246376812E-3"/>
  </r>
  <r>
    <x v="2569"/>
    <s v="처음"/>
    <x v="7"/>
    <x v="8"/>
    <n v="1"/>
    <n v="2.5188916876574307E-3"/>
  </r>
  <r>
    <x v="2569"/>
    <s v="처음"/>
    <x v="7"/>
    <x v="11"/>
    <n v="1"/>
    <n v="2.4937655860349127E-3"/>
  </r>
  <r>
    <x v="2569"/>
    <s v="처음"/>
    <x v="7"/>
    <x v="19"/>
    <n v="1"/>
    <n v="2.617801047120419E-3"/>
  </r>
  <r>
    <x v="2570"/>
    <s v="처음처럼"/>
    <x v="7"/>
    <x v="6"/>
    <n v="1"/>
    <n v="3.134796238244514E-3"/>
  </r>
  <r>
    <x v="2570"/>
    <s v="처음처럼"/>
    <x v="7"/>
    <x v="9"/>
    <n v="1"/>
    <n v="2.2271714922048997E-3"/>
  </r>
  <r>
    <x v="2570"/>
    <s v="처음처럼"/>
    <x v="7"/>
    <x v="24"/>
    <n v="1"/>
    <n v="2.4271844660194173E-3"/>
  </r>
  <r>
    <x v="2571"/>
    <s v="천"/>
    <x v="11"/>
    <x v="22"/>
    <n v="1"/>
    <n v="4.1841004184100415E-3"/>
  </r>
  <r>
    <x v="2571"/>
    <s v="천"/>
    <x v="11"/>
    <x v="1"/>
    <n v="1"/>
    <n v="3.8022813688212928E-3"/>
  </r>
  <r>
    <x v="2571"/>
    <s v="천"/>
    <x v="11"/>
    <x v="5"/>
    <n v="1"/>
    <n v="3.4129692832764505E-3"/>
  </r>
  <r>
    <x v="2572"/>
    <s v="천국"/>
    <x v="7"/>
    <x v="23"/>
    <n v="1"/>
    <n v="2.8901734104046241E-3"/>
  </r>
  <r>
    <x v="2572"/>
    <s v="천국"/>
    <x v="7"/>
    <x v="9"/>
    <n v="1"/>
    <n v="2.2271714922048997E-3"/>
  </r>
  <r>
    <x v="2573"/>
    <s v="천년"/>
    <x v="7"/>
    <x v="4"/>
    <n v="1"/>
    <n v="4.0000000000000001E-3"/>
  </r>
  <r>
    <x v="2574"/>
    <s v="천년학"/>
    <x v="7"/>
    <x v="13"/>
    <n v="1"/>
    <n v="3.937007874015748E-3"/>
  </r>
  <r>
    <x v="2575"/>
    <s v="천둥"/>
    <x v="7"/>
    <x v="8"/>
    <n v="1"/>
    <n v="2.5188916876574307E-3"/>
  </r>
  <r>
    <x v="2576"/>
    <s v="천만"/>
    <x v="7"/>
    <x v="6"/>
    <n v="1"/>
    <n v="3.134796238244514E-3"/>
  </r>
  <r>
    <x v="2577"/>
    <s v="천사"/>
    <x v="7"/>
    <x v="22"/>
    <n v="1"/>
    <n v="4.1841004184100415E-3"/>
  </r>
  <r>
    <x v="2577"/>
    <s v="천사"/>
    <x v="7"/>
    <x v="2"/>
    <n v="1"/>
    <n v="3.246753246753247E-3"/>
  </r>
  <r>
    <x v="2577"/>
    <s v="천사"/>
    <x v="7"/>
    <x v="23"/>
    <n v="1"/>
    <n v="2.8901734104046241E-3"/>
  </r>
  <r>
    <x v="2578"/>
    <s v="천상"/>
    <x v="7"/>
    <x v="22"/>
    <n v="1"/>
    <n v="4.1841004184100415E-3"/>
  </r>
  <r>
    <x v="2578"/>
    <s v="천상"/>
    <x v="7"/>
    <x v="3"/>
    <n v="1"/>
    <n v="3.5211267605633804E-3"/>
  </r>
  <r>
    <x v="2579"/>
    <s v="천생연분"/>
    <x v="7"/>
    <x v="1"/>
    <n v="1"/>
    <n v="3.8022813688212928E-3"/>
  </r>
  <r>
    <x v="2580"/>
    <s v="천하"/>
    <x v="7"/>
    <x v="16"/>
    <n v="1"/>
    <n v="2.4330900243309003E-3"/>
  </r>
  <r>
    <x v="2581"/>
    <s v="첫"/>
    <x v="11"/>
    <x v="25"/>
    <n v="1"/>
    <n v="2.2727272727272728E-2"/>
  </r>
  <r>
    <x v="2582"/>
    <s v="첫"/>
    <x v="7"/>
    <x v="19"/>
    <n v="1"/>
    <n v="2.617801047120419E-3"/>
  </r>
  <r>
    <x v="2583"/>
    <s v="첫사랑"/>
    <x v="7"/>
    <x v="0"/>
    <n v="1"/>
    <n v="3.5211267605633804E-3"/>
  </r>
  <r>
    <x v="2583"/>
    <s v="첫사랑"/>
    <x v="7"/>
    <x v="5"/>
    <n v="1"/>
    <n v="3.4129692832764505E-3"/>
  </r>
  <r>
    <x v="2583"/>
    <s v="첫사랑"/>
    <x v="7"/>
    <x v="15"/>
    <n v="1"/>
    <n v="2.8985507246376812E-3"/>
  </r>
  <r>
    <x v="2583"/>
    <s v="첫사랑"/>
    <x v="7"/>
    <x v="18"/>
    <n v="1"/>
    <n v="2.070393374741201E-3"/>
  </r>
  <r>
    <x v="2584"/>
    <s v="첫인상"/>
    <x v="7"/>
    <x v="13"/>
    <n v="1"/>
    <n v="3.937007874015748E-3"/>
  </r>
  <r>
    <x v="2585"/>
    <s v="청첩장"/>
    <x v="7"/>
    <x v="15"/>
    <n v="1"/>
    <n v="2.8985507246376812E-3"/>
  </r>
  <r>
    <x v="2586"/>
    <s v="청춘"/>
    <x v="7"/>
    <x v="2"/>
    <n v="1"/>
    <n v="3.246753246753247E-3"/>
  </r>
  <r>
    <x v="2587"/>
    <s v="청혼"/>
    <x v="7"/>
    <x v="2"/>
    <n v="1"/>
    <n v="3.246753246753247E-3"/>
  </r>
  <r>
    <x v="2587"/>
    <s v="청혼"/>
    <x v="7"/>
    <x v="19"/>
    <n v="1"/>
    <n v="2.617801047120419E-3"/>
  </r>
  <r>
    <x v="2588"/>
    <s v="청혼가"/>
    <x v="7"/>
    <x v="22"/>
    <n v="1"/>
    <n v="4.1841004184100415E-3"/>
  </r>
  <r>
    <x v="2589"/>
    <s v="체"/>
    <x v="7"/>
    <x v="21"/>
    <n v="1"/>
    <n v="3.5587188612099642E-3"/>
  </r>
  <r>
    <x v="2590"/>
    <s v="체념"/>
    <x v="7"/>
    <x v="15"/>
    <n v="1"/>
    <n v="2.8985507246376812E-3"/>
  </r>
  <r>
    <x v="2590"/>
    <s v="체념"/>
    <x v="7"/>
    <x v="16"/>
    <n v="1"/>
    <n v="2.4330900243309003E-3"/>
  </r>
  <r>
    <x v="2591"/>
    <s v="쳐"/>
    <x v="6"/>
    <x v="10"/>
    <n v="1"/>
    <n v="2.717391304347826E-3"/>
  </r>
  <r>
    <x v="2592"/>
    <s v="쳤어요"/>
    <x v="6"/>
    <x v="24"/>
    <n v="1"/>
    <n v="2.4271844660194173E-3"/>
  </r>
  <r>
    <x v="2593"/>
    <s v="초대"/>
    <x v="7"/>
    <x v="1"/>
    <n v="1"/>
    <n v="3.8022813688212928E-3"/>
  </r>
  <r>
    <x v="2593"/>
    <s v="초대"/>
    <x v="7"/>
    <x v="3"/>
    <n v="1"/>
    <n v="3.5211267605633804E-3"/>
  </r>
  <r>
    <x v="2594"/>
    <s v="초련"/>
    <x v="7"/>
    <x v="5"/>
    <n v="1"/>
    <n v="3.4129692832764505E-3"/>
  </r>
  <r>
    <x v="2595"/>
    <s v="촌"/>
    <x v="7"/>
    <x v="19"/>
    <n v="1"/>
    <n v="2.617801047120419E-3"/>
  </r>
  <r>
    <x v="2596"/>
    <s v="총"/>
    <x v="7"/>
    <x v="9"/>
    <n v="1"/>
    <n v="2.2271714922048997E-3"/>
  </r>
  <r>
    <x v="2596"/>
    <s v="총"/>
    <x v="7"/>
    <x v="24"/>
    <n v="1"/>
    <n v="2.4271844660194173E-3"/>
  </r>
  <r>
    <x v="2597"/>
    <s v="최고"/>
    <x v="7"/>
    <x v="11"/>
    <n v="1"/>
    <n v="2.4937655860349127E-3"/>
  </r>
  <r>
    <x v="2598"/>
    <s v="최자"/>
    <x v="7"/>
    <x v="18"/>
    <n v="2"/>
    <n v="4.140786749482402E-3"/>
  </r>
  <r>
    <x v="2599"/>
    <s v="추격자"/>
    <x v="7"/>
    <x v="18"/>
    <n v="1"/>
    <n v="2.070393374741201E-3"/>
  </r>
  <r>
    <x v="2600"/>
    <s v="추락"/>
    <x v="7"/>
    <x v="6"/>
    <n v="1"/>
    <n v="3.134796238244514E-3"/>
  </r>
  <r>
    <x v="2601"/>
    <s v="추억"/>
    <x v="7"/>
    <x v="29"/>
    <n v="3"/>
    <n v="1.8867924528301886E-2"/>
  </r>
  <r>
    <x v="2601"/>
    <s v="추억"/>
    <x v="7"/>
    <x v="0"/>
    <n v="1"/>
    <n v="3.5211267605633804E-3"/>
  </r>
  <r>
    <x v="2601"/>
    <s v="추억"/>
    <x v="7"/>
    <x v="13"/>
    <n v="1"/>
    <n v="3.937007874015748E-3"/>
  </r>
  <r>
    <x v="2601"/>
    <s v="추억"/>
    <x v="7"/>
    <x v="6"/>
    <n v="1"/>
    <n v="3.134796238244514E-3"/>
  </r>
  <r>
    <x v="2601"/>
    <s v="추억"/>
    <x v="7"/>
    <x v="16"/>
    <n v="1"/>
    <n v="2.4330900243309003E-3"/>
  </r>
  <r>
    <x v="2601"/>
    <s v="추억"/>
    <x v="7"/>
    <x v="8"/>
    <n v="1"/>
    <n v="2.5188916876574307E-3"/>
  </r>
  <r>
    <x v="2601"/>
    <s v="추억"/>
    <x v="7"/>
    <x v="9"/>
    <n v="1"/>
    <n v="2.2271714922048997E-3"/>
  </r>
  <r>
    <x v="2602"/>
    <s v="축복"/>
    <x v="7"/>
    <x v="6"/>
    <n v="1"/>
    <n v="3.134796238244514E-3"/>
  </r>
  <r>
    <x v="2603"/>
    <s v="출국"/>
    <x v="7"/>
    <x v="7"/>
    <n v="1"/>
    <n v="3.1948881789137379E-3"/>
  </r>
  <r>
    <x v="2604"/>
    <s v="춤"/>
    <x v="7"/>
    <x v="2"/>
    <n v="1"/>
    <n v="3.246753246753247E-3"/>
  </r>
  <r>
    <x v="2604"/>
    <s v="춤"/>
    <x v="7"/>
    <x v="3"/>
    <n v="1"/>
    <n v="3.5211267605633804E-3"/>
  </r>
  <r>
    <x v="2605"/>
    <s v="춥다"/>
    <x v="7"/>
    <x v="18"/>
    <n v="1"/>
    <n v="2.070393374741201E-3"/>
  </r>
  <r>
    <x v="2606"/>
    <s v="충분히"/>
    <x v="8"/>
    <x v="18"/>
    <n v="1"/>
    <n v="2.070393374741201E-3"/>
  </r>
  <r>
    <x v="2607"/>
    <s v="취중진담"/>
    <x v="7"/>
    <x v="1"/>
    <n v="1"/>
    <n v="3.8022813688212928E-3"/>
  </r>
  <r>
    <x v="2607"/>
    <s v="취중진담"/>
    <x v="7"/>
    <x v="9"/>
    <n v="1"/>
    <n v="2.2271714922048997E-3"/>
  </r>
  <r>
    <x v="2608"/>
    <s v="취하"/>
    <x v="7"/>
    <x v="25"/>
    <n v="1"/>
    <n v="2.2727272727272728E-2"/>
  </r>
  <r>
    <x v="2609"/>
    <s v="취향"/>
    <x v="7"/>
    <x v="20"/>
    <n v="1"/>
    <n v="4.048582995951417E-3"/>
  </r>
  <r>
    <x v="2610"/>
    <s v="치마"/>
    <x v="7"/>
    <x v="14"/>
    <n v="1"/>
    <n v="4.8543689320388345E-3"/>
  </r>
  <r>
    <x v="2611"/>
    <s v="친구"/>
    <x v="7"/>
    <x v="29"/>
    <n v="1"/>
    <n v="6.2893081761006293E-3"/>
  </r>
  <r>
    <x v="2611"/>
    <s v="친구"/>
    <x v="7"/>
    <x v="0"/>
    <n v="1"/>
    <n v="3.5211267605633804E-3"/>
  </r>
  <r>
    <x v="2611"/>
    <s v="친구"/>
    <x v="7"/>
    <x v="21"/>
    <n v="1"/>
    <n v="3.5587188612099642E-3"/>
  </r>
  <r>
    <x v="2611"/>
    <s v="친구"/>
    <x v="7"/>
    <x v="13"/>
    <n v="1"/>
    <n v="3.937007874015748E-3"/>
  </r>
  <r>
    <x v="2611"/>
    <s v="친구"/>
    <x v="7"/>
    <x v="28"/>
    <n v="1"/>
    <n v="4.6728971962616819E-3"/>
  </r>
  <r>
    <x v="2611"/>
    <s v="친구"/>
    <x v="7"/>
    <x v="22"/>
    <n v="2"/>
    <n v="8.368200836820083E-3"/>
  </r>
  <r>
    <x v="2611"/>
    <s v="친구"/>
    <x v="7"/>
    <x v="3"/>
    <n v="1"/>
    <n v="3.5211267605633804E-3"/>
  </r>
  <r>
    <x v="2611"/>
    <s v="친구"/>
    <x v="7"/>
    <x v="15"/>
    <n v="1"/>
    <n v="2.8985507246376812E-3"/>
  </r>
  <r>
    <x v="2611"/>
    <s v="친구"/>
    <x v="7"/>
    <x v="24"/>
    <n v="1"/>
    <n v="2.4271844660194173E-3"/>
  </r>
  <r>
    <x v="2611"/>
    <s v="친구"/>
    <x v="7"/>
    <x v="11"/>
    <n v="1"/>
    <n v="2.4937655860349127E-3"/>
  </r>
  <r>
    <x v="2611"/>
    <s v="친구"/>
    <x v="7"/>
    <x v="19"/>
    <n v="1"/>
    <n v="2.617801047120419E-3"/>
  </r>
  <r>
    <x v="2612"/>
    <s v="친구여"/>
    <x v="7"/>
    <x v="23"/>
    <n v="1"/>
    <n v="2.8901734104046241E-3"/>
  </r>
  <r>
    <x v="2613"/>
    <s v="침묵"/>
    <x v="7"/>
    <x v="4"/>
    <n v="1"/>
    <n v="4.0000000000000001E-3"/>
  </r>
  <r>
    <x v="2613"/>
    <s v="침묵"/>
    <x v="7"/>
    <x v="6"/>
    <n v="1"/>
    <n v="3.134796238244514E-3"/>
  </r>
  <r>
    <x v="2614"/>
    <s v="카치아"/>
    <x v="6"/>
    <x v="17"/>
    <n v="1"/>
    <n v="2.8571428571428571E-3"/>
  </r>
  <r>
    <x v="2615"/>
    <s v="카페"/>
    <x v="7"/>
    <x v="0"/>
    <n v="1"/>
    <n v="3.5211267605633804E-3"/>
  </r>
  <r>
    <x v="2616"/>
    <s v="카페인"/>
    <x v="7"/>
    <x v="18"/>
    <n v="1"/>
    <n v="2.070393374741201E-3"/>
  </r>
  <r>
    <x v="2617"/>
    <s v="카펫"/>
    <x v="7"/>
    <x v="5"/>
    <n v="1"/>
    <n v="3.4129692832764505E-3"/>
  </r>
  <r>
    <x v="2618"/>
    <s v="칵테일"/>
    <x v="7"/>
    <x v="28"/>
    <n v="1"/>
    <n v="4.6728971962616819E-3"/>
  </r>
  <r>
    <x v="2619"/>
    <s v="캔디"/>
    <x v="7"/>
    <x v="24"/>
    <n v="1"/>
    <n v="2.4271844660194173E-3"/>
  </r>
  <r>
    <x v="2620"/>
    <s v="캣츠비"/>
    <x v="7"/>
    <x v="8"/>
    <n v="1"/>
    <n v="2.5188916876574307E-3"/>
  </r>
  <r>
    <x v="2621"/>
    <s v="커플"/>
    <x v="7"/>
    <x v="3"/>
    <n v="1"/>
    <n v="3.5211267605633804E-3"/>
  </r>
  <r>
    <x v="2621"/>
    <s v="커플"/>
    <x v="7"/>
    <x v="24"/>
    <n v="1"/>
    <n v="2.4271844660194173E-3"/>
  </r>
  <r>
    <x v="2622"/>
    <s v="커피"/>
    <x v="7"/>
    <x v="28"/>
    <n v="1"/>
    <n v="4.6728971962616819E-3"/>
  </r>
  <r>
    <x v="2622"/>
    <s v="커피"/>
    <x v="7"/>
    <x v="6"/>
    <n v="1"/>
    <n v="3.134796238244514E-3"/>
  </r>
  <r>
    <x v="2623"/>
    <s v="컴팩"/>
    <x v="7"/>
    <x v="6"/>
    <n v="1"/>
    <n v="3.134796238244514E-3"/>
  </r>
  <r>
    <x v="2624"/>
    <s v="켜둘"/>
    <x v="7"/>
    <x v="6"/>
    <n v="1"/>
    <n v="3.134796238244514E-3"/>
  </r>
  <r>
    <x v="2625"/>
    <s v="코"/>
    <x v="7"/>
    <x v="14"/>
    <n v="1"/>
    <n v="4.8543689320388345E-3"/>
  </r>
  <r>
    <x v="2626"/>
    <s v="콘서트"/>
    <x v="7"/>
    <x v="31"/>
    <n v="1"/>
    <n v="2.9411764705882353E-2"/>
  </r>
  <r>
    <x v="2627"/>
    <s v="콩가"/>
    <x v="7"/>
    <x v="7"/>
    <n v="1"/>
    <n v="3.1948881789137379E-3"/>
  </r>
  <r>
    <x v="2628"/>
    <s v="콩깍지"/>
    <x v="7"/>
    <x v="1"/>
    <n v="1"/>
    <n v="3.8022813688212928E-3"/>
  </r>
  <r>
    <x v="2629"/>
    <s v="콩떡"/>
    <x v="7"/>
    <x v="19"/>
    <n v="1"/>
    <n v="2.617801047120419E-3"/>
  </r>
  <r>
    <x v="2630"/>
    <s v="쿨"/>
    <x v="7"/>
    <x v="11"/>
    <n v="1"/>
    <n v="2.4937655860349127E-3"/>
  </r>
  <r>
    <x v="2631"/>
    <s v="쿵"/>
    <x v="7"/>
    <x v="11"/>
    <n v="2"/>
    <n v="4.9875311720698253E-3"/>
  </r>
  <r>
    <x v="2632"/>
    <s v="쿵쿵"/>
    <x v="9"/>
    <x v="13"/>
    <n v="1"/>
    <n v="3.937007874015748E-3"/>
  </r>
  <r>
    <x v="2633"/>
    <s v="크레셴도"/>
    <x v="7"/>
    <x v="19"/>
    <n v="1"/>
    <n v="2.617801047120419E-3"/>
  </r>
  <r>
    <x v="2634"/>
    <s v="크레용"/>
    <x v="7"/>
    <x v="18"/>
    <n v="1"/>
    <n v="2.070393374741201E-3"/>
  </r>
  <r>
    <x v="2635"/>
    <s v="크로스"/>
    <x v="7"/>
    <x v="5"/>
    <n v="1"/>
    <n v="3.4129692832764505E-3"/>
  </r>
  <r>
    <x v="2636"/>
    <s v="크리스티나"/>
    <x v="7"/>
    <x v="11"/>
    <n v="1"/>
    <n v="2.4937655860349127E-3"/>
  </r>
  <r>
    <x v="2637"/>
    <s v="크림"/>
    <x v="7"/>
    <x v="11"/>
    <n v="1"/>
    <n v="2.4937655860349127E-3"/>
  </r>
  <r>
    <x v="2638"/>
    <s v="큰일"/>
    <x v="7"/>
    <x v="24"/>
    <n v="1"/>
    <n v="2.4271844660194173E-3"/>
  </r>
  <r>
    <x v="2639"/>
    <s v="클래식"/>
    <x v="7"/>
    <x v="9"/>
    <n v="1"/>
    <n v="2.2271714922048997E-3"/>
  </r>
  <r>
    <x v="2640"/>
    <s v="클렌"/>
    <x v="7"/>
    <x v="11"/>
    <n v="1"/>
    <n v="2.4937655860349127E-3"/>
  </r>
  <r>
    <x v="2641"/>
    <s v="키"/>
    <x v="7"/>
    <x v="8"/>
    <n v="1"/>
    <n v="2.5188916876574307E-3"/>
  </r>
  <r>
    <x v="2642"/>
    <s v="키스"/>
    <x v="7"/>
    <x v="23"/>
    <n v="1"/>
    <n v="2.8901734104046241E-3"/>
  </r>
  <r>
    <x v="2643"/>
    <s v="타는"/>
    <x v="6"/>
    <x v="14"/>
    <n v="1"/>
    <n v="4.8543689320388345E-3"/>
  </r>
  <r>
    <x v="2644"/>
    <s v="타루"/>
    <x v="7"/>
    <x v="9"/>
    <n v="1"/>
    <n v="2.2271714922048997E-3"/>
  </r>
  <r>
    <x v="2645"/>
    <s v="타이밍"/>
    <x v="7"/>
    <x v="19"/>
    <n v="1"/>
    <n v="2.617801047120419E-3"/>
  </r>
  <r>
    <x v="2646"/>
    <s v="타이틀"/>
    <x v="7"/>
    <x v="13"/>
    <n v="1"/>
    <n v="3.937007874015748E-3"/>
  </r>
  <r>
    <x v="2647"/>
    <s v="타인"/>
    <x v="7"/>
    <x v="2"/>
    <n v="1"/>
    <n v="3.246753246753247E-3"/>
  </r>
  <r>
    <x v="2648"/>
    <s v="타타타"/>
    <x v="7"/>
    <x v="0"/>
    <n v="1"/>
    <n v="3.5211267605633804E-3"/>
  </r>
  <r>
    <x v="2649"/>
    <s v="탄생"/>
    <x v="7"/>
    <x v="5"/>
    <n v="1"/>
    <n v="3.4129692832764505E-3"/>
  </r>
  <r>
    <x v="2650"/>
    <s v="탈출"/>
    <x v="7"/>
    <x v="2"/>
    <n v="1"/>
    <n v="3.246753246753247E-3"/>
  </r>
  <r>
    <x v="2651"/>
    <s v="태"/>
    <x v="7"/>
    <x v="24"/>
    <n v="1"/>
    <n v="2.4271844660194173E-3"/>
  </r>
  <r>
    <x v="2651"/>
    <s v="태"/>
    <x v="7"/>
    <x v="12"/>
    <n v="1"/>
    <n v="5.9523809523809521E-3"/>
  </r>
  <r>
    <x v="2652"/>
    <s v="태권"/>
    <x v="7"/>
    <x v="4"/>
    <n v="1"/>
    <n v="4.0000000000000001E-3"/>
  </r>
  <r>
    <x v="2653"/>
    <s v="태극기"/>
    <x v="7"/>
    <x v="1"/>
    <n v="1"/>
    <n v="3.8022813688212928E-3"/>
  </r>
  <r>
    <x v="2654"/>
    <s v="태양"/>
    <x v="7"/>
    <x v="15"/>
    <n v="1"/>
    <n v="2.8985507246376812E-3"/>
  </r>
  <r>
    <x v="2654"/>
    <s v="태양"/>
    <x v="7"/>
    <x v="23"/>
    <n v="1"/>
    <n v="2.8901734104046241E-3"/>
  </r>
  <r>
    <x v="2654"/>
    <s v="태양"/>
    <x v="7"/>
    <x v="16"/>
    <n v="1"/>
    <n v="2.4330900243309003E-3"/>
  </r>
  <r>
    <x v="2654"/>
    <s v="태양"/>
    <x v="7"/>
    <x v="17"/>
    <n v="1"/>
    <n v="2.8571428571428571E-3"/>
  </r>
  <r>
    <x v="2654"/>
    <s v="태양"/>
    <x v="7"/>
    <x v="20"/>
    <n v="1"/>
    <n v="4.048582995951417E-3"/>
  </r>
  <r>
    <x v="2655"/>
    <s v="태연"/>
    <x v="7"/>
    <x v="12"/>
    <n v="1"/>
    <n v="5.9523809523809521E-3"/>
  </r>
  <r>
    <x v="2656"/>
    <s v="태인"/>
    <x v="7"/>
    <x v="9"/>
    <n v="2"/>
    <n v="4.4543429844097994E-3"/>
  </r>
  <r>
    <x v="2657"/>
    <s v="택연"/>
    <x v="7"/>
    <x v="24"/>
    <n v="1"/>
    <n v="2.4271844660194173E-3"/>
  </r>
  <r>
    <x v="2658"/>
    <s v="탱고"/>
    <x v="7"/>
    <x v="29"/>
    <n v="1"/>
    <n v="6.2893081761006293E-3"/>
  </r>
  <r>
    <x v="2659"/>
    <s v="터질"/>
    <x v="6"/>
    <x v="24"/>
    <n v="1"/>
    <n v="2.4271844660194173E-3"/>
  </r>
  <r>
    <x v="2660"/>
    <s v="텅"/>
    <x v="7"/>
    <x v="29"/>
    <n v="1"/>
    <n v="6.2893081761006293E-3"/>
  </r>
  <r>
    <x v="2661"/>
    <s v="텅빈"/>
    <x v="7"/>
    <x v="28"/>
    <n v="1"/>
    <n v="4.6728971962616819E-3"/>
  </r>
  <r>
    <x v="2662"/>
    <s v="테마"/>
    <x v="7"/>
    <x v="23"/>
    <n v="1"/>
    <n v="2.8901734104046241E-3"/>
  </r>
  <r>
    <x v="2662"/>
    <s v="테마"/>
    <x v="7"/>
    <x v="16"/>
    <n v="1"/>
    <n v="2.4330900243309003E-3"/>
  </r>
  <r>
    <x v="2662"/>
    <s v="테마"/>
    <x v="7"/>
    <x v="9"/>
    <n v="1"/>
    <n v="2.2271714922048997E-3"/>
  </r>
  <r>
    <x v="2663"/>
    <s v="테마송"/>
    <x v="7"/>
    <x v="15"/>
    <n v="1"/>
    <n v="2.8985507246376812E-3"/>
  </r>
  <r>
    <x v="2664"/>
    <s v="토요일"/>
    <x v="7"/>
    <x v="24"/>
    <n v="1"/>
    <n v="2.4271844660194173E-3"/>
  </r>
  <r>
    <x v="2665"/>
    <s v="톡"/>
    <x v="7"/>
    <x v="8"/>
    <n v="3"/>
    <n v="7.556675062972292E-3"/>
  </r>
  <r>
    <x v="2666"/>
    <s v="톡톡"/>
    <x v="7"/>
    <x v="11"/>
    <n v="1"/>
    <n v="2.4937655860349127E-3"/>
  </r>
  <r>
    <x v="2667"/>
    <s v="통증"/>
    <x v="7"/>
    <x v="8"/>
    <n v="1"/>
    <n v="2.5188916876574307E-3"/>
  </r>
  <r>
    <x v="2668"/>
    <s v="투"/>
    <x v="7"/>
    <x v="16"/>
    <n v="1"/>
    <n v="2.4330900243309003E-3"/>
  </r>
  <r>
    <x v="2668"/>
    <s v="투"/>
    <x v="7"/>
    <x v="18"/>
    <n v="1"/>
    <n v="2.070393374741201E-3"/>
  </r>
  <r>
    <x v="2669"/>
    <s v="투명한"/>
    <x v="8"/>
    <x v="8"/>
    <n v="1"/>
    <n v="2.5188916876574307E-3"/>
  </r>
  <r>
    <x v="2670"/>
    <s v="투싼"/>
    <x v="7"/>
    <x v="8"/>
    <n v="1"/>
    <n v="2.5188916876574307E-3"/>
  </r>
  <r>
    <x v="2671"/>
    <s v="투유"/>
    <x v="7"/>
    <x v="29"/>
    <n v="1"/>
    <n v="6.2893081761006293E-3"/>
  </r>
  <r>
    <x v="2672"/>
    <s v="투혼"/>
    <x v="7"/>
    <x v="3"/>
    <n v="1"/>
    <n v="3.5211267605633804E-3"/>
  </r>
  <r>
    <x v="2673"/>
    <s v="특강"/>
    <x v="7"/>
    <x v="24"/>
    <n v="1"/>
    <n v="2.4271844660194173E-3"/>
  </r>
  <r>
    <x v="2674"/>
    <s v="틈"/>
    <x v="7"/>
    <x v="14"/>
    <n v="1"/>
    <n v="4.8543689320388345E-3"/>
  </r>
  <r>
    <x v="2675"/>
    <s v="파도"/>
    <x v="7"/>
    <x v="6"/>
    <n v="1"/>
    <n v="3.134796238244514E-3"/>
  </r>
  <r>
    <x v="2676"/>
    <s v="파란"/>
    <x v="7"/>
    <x v="6"/>
    <n v="1"/>
    <n v="3.134796238244514E-3"/>
  </r>
  <r>
    <x v="2677"/>
    <s v="팔레트"/>
    <x v="7"/>
    <x v="25"/>
    <n v="1"/>
    <n v="2.2727272727272728E-2"/>
  </r>
  <r>
    <x v="2678"/>
    <s v="팔로알토"/>
    <x v="7"/>
    <x v="20"/>
    <n v="1"/>
    <n v="4.048582995951417E-3"/>
  </r>
  <r>
    <x v="2679"/>
    <s v="패"/>
    <x v="7"/>
    <x v="6"/>
    <n v="1"/>
    <n v="3.134796238244514E-3"/>
  </r>
  <r>
    <x v="2680"/>
    <s v="팬"/>
    <x v="7"/>
    <x v="7"/>
    <n v="1"/>
    <n v="3.1948881789137379E-3"/>
  </r>
  <r>
    <x v="2681"/>
    <s v="팬텀"/>
    <x v="7"/>
    <x v="18"/>
    <n v="1"/>
    <n v="2.070393374741201E-3"/>
  </r>
  <r>
    <x v="2682"/>
    <s v="편"/>
    <x v="7"/>
    <x v="6"/>
    <n v="1"/>
    <n v="3.134796238244514E-3"/>
  </r>
  <r>
    <x v="2682"/>
    <s v="편"/>
    <x v="7"/>
    <x v="16"/>
    <n v="2"/>
    <n v="4.8661800486618006E-3"/>
  </r>
  <r>
    <x v="2682"/>
    <s v="편"/>
    <x v="7"/>
    <x v="8"/>
    <n v="2"/>
    <n v="5.0377833753148613E-3"/>
  </r>
  <r>
    <x v="2683"/>
    <s v="편지"/>
    <x v="7"/>
    <x v="4"/>
    <n v="1"/>
    <n v="4.0000000000000001E-3"/>
  </r>
  <r>
    <x v="2683"/>
    <s v="편지"/>
    <x v="7"/>
    <x v="5"/>
    <n v="2"/>
    <n v="6.8259385665529011E-3"/>
  </r>
  <r>
    <x v="2683"/>
    <s v="편지"/>
    <x v="7"/>
    <x v="6"/>
    <n v="2"/>
    <n v="6.269592476489028E-3"/>
  </r>
  <r>
    <x v="2683"/>
    <s v="편지"/>
    <x v="7"/>
    <x v="15"/>
    <n v="1"/>
    <n v="2.8985507246376812E-3"/>
  </r>
  <r>
    <x v="2683"/>
    <s v="편지"/>
    <x v="7"/>
    <x v="23"/>
    <n v="1"/>
    <n v="2.8901734104046241E-3"/>
  </r>
  <r>
    <x v="2683"/>
    <s v="편지"/>
    <x v="7"/>
    <x v="17"/>
    <n v="2"/>
    <n v="5.7142857142857143E-3"/>
  </r>
  <r>
    <x v="2683"/>
    <s v="편지"/>
    <x v="7"/>
    <x v="10"/>
    <n v="1"/>
    <n v="2.717391304347826E-3"/>
  </r>
  <r>
    <x v="2683"/>
    <s v="편지"/>
    <x v="7"/>
    <x v="19"/>
    <n v="1"/>
    <n v="2.617801047120419E-3"/>
  </r>
  <r>
    <x v="2683"/>
    <s v="편지"/>
    <x v="7"/>
    <x v="25"/>
    <n v="1"/>
    <n v="2.2727272727272728E-2"/>
  </r>
  <r>
    <x v="2684"/>
    <s v="평화"/>
    <x v="7"/>
    <x v="23"/>
    <n v="1"/>
    <n v="2.8901734104046241E-3"/>
  </r>
  <r>
    <x v="2685"/>
    <s v="포"/>
    <x v="7"/>
    <x v="16"/>
    <n v="1"/>
    <n v="2.4330900243309003E-3"/>
  </r>
  <r>
    <x v="2685"/>
    <s v="포"/>
    <x v="7"/>
    <x v="18"/>
    <n v="1"/>
    <n v="2.070393374741201E-3"/>
  </r>
  <r>
    <x v="2686"/>
    <s v="포기"/>
    <x v="7"/>
    <x v="28"/>
    <n v="1"/>
    <n v="4.6728971962616819E-3"/>
  </r>
  <r>
    <x v="2687"/>
    <s v="폭풍"/>
    <x v="7"/>
    <x v="17"/>
    <n v="1"/>
    <n v="2.8571428571428571E-3"/>
  </r>
  <r>
    <x v="2688"/>
    <s v="폼생폼사"/>
    <x v="7"/>
    <x v="4"/>
    <n v="1"/>
    <n v="4.0000000000000001E-3"/>
  </r>
  <r>
    <x v="2689"/>
    <s v="표정"/>
    <x v="7"/>
    <x v="29"/>
    <n v="2"/>
    <n v="1.2578616352201259E-2"/>
  </r>
  <r>
    <x v="2690"/>
    <s v="푸른"/>
    <x v="7"/>
    <x v="23"/>
    <n v="1"/>
    <n v="2.8901734104046241E-3"/>
  </r>
  <r>
    <x v="2691"/>
    <s v="푸시"/>
    <x v="7"/>
    <x v="10"/>
    <n v="2"/>
    <n v="5.434782608695652E-3"/>
  </r>
  <r>
    <x v="2692"/>
    <s v="품"/>
    <x v="7"/>
    <x v="31"/>
    <n v="1"/>
    <n v="2.9411764705882353E-2"/>
  </r>
  <r>
    <x v="2692"/>
    <s v="품"/>
    <x v="7"/>
    <x v="0"/>
    <n v="2"/>
    <n v="7.0422535211267607E-3"/>
  </r>
  <r>
    <x v="2692"/>
    <s v="품"/>
    <x v="7"/>
    <x v="22"/>
    <n v="1"/>
    <n v="4.1841004184100415E-3"/>
  </r>
  <r>
    <x v="2692"/>
    <s v="품"/>
    <x v="7"/>
    <x v="2"/>
    <n v="1"/>
    <n v="3.246753246753247E-3"/>
  </r>
  <r>
    <x v="2693"/>
    <s v="품속"/>
    <x v="7"/>
    <x v="0"/>
    <n v="1"/>
    <n v="3.5211267605633804E-3"/>
  </r>
  <r>
    <x v="2694"/>
    <s v="품안에"/>
    <x v="6"/>
    <x v="29"/>
    <n v="1"/>
    <n v="6.2893081761006293E-3"/>
  </r>
  <r>
    <x v="2695"/>
    <s v="풍"/>
    <x v="9"/>
    <x v="5"/>
    <n v="1"/>
    <n v="3.4129692832764505E-3"/>
  </r>
  <r>
    <x v="2696"/>
    <s v="프라"/>
    <x v="7"/>
    <x v="17"/>
    <n v="1"/>
    <n v="2.8571428571428571E-3"/>
  </r>
  <r>
    <x v="2697"/>
    <s v="프란다스"/>
    <x v="7"/>
    <x v="23"/>
    <n v="1"/>
    <n v="2.8901734104046241E-3"/>
  </r>
  <r>
    <x v="2698"/>
    <s v="프리"/>
    <x v="7"/>
    <x v="6"/>
    <n v="1"/>
    <n v="3.134796238244514E-3"/>
  </r>
  <r>
    <x v="2699"/>
    <s v="플라스틱"/>
    <x v="7"/>
    <x v="1"/>
    <n v="1"/>
    <n v="3.8022813688212928E-3"/>
  </r>
  <r>
    <x v="2700"/>
    <s v="피"/>
    <x v="7"/>
    <x v="17"/>
    <n v="1"/>
    <n v="2.8571428571428571E-3"/>
  </r>
  <r>
    <x v="2701"/>
    <s v="피노키오"/>
    <x v="7"/>
    <x v="11"/>
    <n v="1"/>
    <n v="2.4937655860349127E-3"/>
  </r>
  <r>
    <x v="2702"/>
    <s v="피는"/>
    <x v="6"/>
    <x v="16"/>
    <n v="1"/>
    <n v="2.4330900243309003E-3"/>
  </r>
  <r>
    <x v="2703"/>
    <s v="피아노"/>
    <x v="7"/>
    <x v="15"/>
    <n v="1"/>
    <n v="2.8985507246376812E-3"/>
  </r>
  <r>
    <x v="2704"/>
    <s v="피어"/>
    <x v="7"/>
    <x v="18"/>
    <n v="1"/>
    <n v="2.070393374741201E-3"/>
  </r>
  <r>
    <x v="2705"/>
    <s v="피하"/>
    <x v="7"/>
    <x v="15"/>
    <n v="1"/>
    <n v="2.8985507246376812E-3"/>
  </r>
  <r>
    <x v="2706"/>
    <s v="필요한"/>
    <x v="8"/>
    <x v="22"/>
    <n v="1"/>
    <n v="4.1841004184100415E-3"/>
  </r>
  <r>
    <x v="2707"/>
    <s v="필요해"/>
    <x v="8"/>
    <x v="6"/>
    <n v="1"/>
    <n v="3.134796238244514E-3"/>
  </r>
  <r>
    <x v="2707"/>
    <s v="필요해"/>
    <x v="8"/>
    <x v="7"/>
    <n v="1"/>
    <n v="3.1948881789137379E-3"/>
  </r>
  <r>
    <x v="2707"/>
    <s v="필요해"/>
    <x v="8"/>
    <x v="18"/>
    <n v="1"/>
    <n v="2.070393374741201E-3"/>
  </r>
  <r>
    <x v="2708"/>
    <s v="핑계"/>
    <x v="7"/>
    <x v="13"/>
    <n v="1"/>
    <n v="3.937007874015748E-3"/>
  </r>
  <r>
    <x v="2708"/>
    <s v="핑계"/>
    <x v="7"/>
    <x v="22"/>
    <n v="1"/>
    <n v="4.1841004184100415E-3"/>
  </r>
  <r>
    <x v="2709"/>
    <s v="핑클"/>
    <x v="7"/>
    <x v="6"/>
    <n v="1"/>
    <n v="3.134796238244514E-3"/>
  </r>
  <r>
    <x v="2710"/>
    <s v="하"/>
    <x v="10"/>
    <x v="13"/>
    <n v="2"/>
    <n v="7.874015748031496E-3"/>
  </r>
  <r>
    <x v="2710"/>
    <s v="하"/>
    <x v="10"/>
    <x v="6"/>
    <n v="1"/>
    <n v="3.134796238244514E-3"/>
  </r>
  <r>
    <x v="2710"/>
    <s v="하"/>
    <x v="10"/>
    <x v="7"/>
    <n v="1"/>
    <n v="3.1948881789137379E-3"/>
  </r>
  <r>
    <x v="2710"/>
    <s v="하"/>
    <x v="10"/>
    <x v="23"/>
    <n v="1"/>
    <n v="2.8901734104046241E-3"/>
  </r>
  <r>
    <x v="2710"/>
    <s v="하"/>
    <x v="10"/>
    <x v="9"/>
    <n v="1"/>
    <n v="2.2271714922048997E-3"/>
  </r>
  <r>
    <x v="2711"/>
    <s v="하게"/>
    <x v="6"/>
    <x v="4"/>
    <n v="1"/>
    <n v="4.0000000000000001E-3"/>
  </r>
  <r>
    <x v="2711"/>
    <s v="하게"/>
    <x v="6"/>
    <x v="24"/>
    <n v="1"/>
    <n v="2.4271844660194173E-3"/>
  </r>
  <r>
    <x v="2711"/>
    <s v="하게"/>
    <x v="6"/>
    <x v="20"/>
    <n v="1"/>
    <n v="4.048582995951417E-3"/>
  </r>
  <r>
    <x v="2712"/>
    <s v="하겠어"/>
    <x v="6"/>
    <x v="22"/>
    <n v="1"/>
    <n v="4.1841004184100415E-3"/>
  </r>
  <r>
    <x v="2712"/>
    <s v="하겠어"/>
    <x v="6"/>
    <x v="18"/>
    <n v="1"/>
    <n v="2.070393374741201E-3"/>
  </r>
  <r>
    <x v="2713"/>
    <s v="하고"/>
    <x v="5"/>
    <x v="7"/>
    <n v="1"/>
    <n v="3.1948881789137379E-3"/>
  </r>
  <r>
    <x v="2713"/>
    <s v="하고"/>
    <x v="5"/>
    <x v="16"/>
    <n v="1"/>
    <n v="2.4330900243309003E-3"/>
  </r>
  <r>
    <x v="2714"/>
    <s v="하고"/>
    <x v="6"/>
    <x v="2"/>
    <n v="1"/>
    <n v="3.246753246753247E-3"/>
  </r>
  <r>
    <x v="2715"/>
    <s v="하고도"/>
    <x v="5"/>
    <x v="1"/>
    <n v="2"/>
    <n v="7.6045627376425855E-3"/>
  </r>
  <r>
    <x v="2716"/>
    <s v="하고싶은"/>
    <x v="6"/>
    <x v="17"/>
    <n v="1"/>
    <n v="2.8571428571428571E-3"/>
  </r>
  <r>
    <x v="2717"/>
    <s v="하고픈"/>
    <x v="6"/>
    <x v="21"/>
    <n v="1"/>
    <n v="3.5587188612099642E-3"/>
  </r>
  <r>
    <x v="2718"/>
    <s v="하기"/>
    <x v="6"/>
    <x v="17"/>
    <n v="2"/>
    <n v="5.7142857142857143E-3"/>
  </r>
  <r>
    <x v="2719"/>
    <s v="하길"/>
    <x v="6"/>
    <x v="23"/>
    <n v="1"/>
    <n v="2.8901734104046241E-3"/>
  </r>
  <r>
    <x v="2720"/>
    <s v="하나"/>
    <x v="7"/>
    <x v="29"/>
    <n v="1"/>
    <n v="6.2893081761006293E-3"/>
  </r>
  <r>
    <x v="2720"/>
    <s v="하나"/>
    <x v="7"/>
    <x v="0"/>
    <n v="1"/>
    <n v="3.5211267605633804E-3"/>
  </r>
  <r>
    <x v="2720"/>
    <s v="하나"/>
    <x v="7"/>
    <x v="28"/>
    <n v="1"/>
    <n v="4.6728971962616819E-3"/>
  </r>
  <r>
    <x v="2720"/>
    <s v="하나"/>
    <x v="7"/>
    <x v="3"/>
    <n v="2"/>
    <n v="7.0422535211267607E-3"/>
  </r>
  <r>
    <x v="2720"/>
    <s v="하나"/>
    <x v="7"/>
    <x v="4"/>
    <n v="1"/>
    <n v="4.0000000000000001E-3"/>
  </r>
  <r>
    <x v="2720"/>
    <s v="하나"/>
    <x v="7"/>
    <x v="6"/>
    <n v="1"/>
    <n v="3.134796238244514E-3"/>
  </r>
  <r>
    <x v="2720"/>
    <s v="하나"/>
    <x v="7"/>
    <x v="16"/>
    <n v="1"/>
    <n v="2.4330900243309003E-3"/>
  </r>
  <r>
    <x v="2720"/>
    <s v="하나"/>
    <x v="7"/>
    <x v="8"/>
    <n v="1"/>
    <n v="2.5188916876574307E-3"/>
  </r>
  <r>
    <x v="2720"/>
    <s v="하나"/>
    <x v="7"/>
    <x v="19"/>
    <n v="2"/>
    <n v="5.235602094240838E-3"/>
  </r>
  <r>
    <x v="2721"/>
    <s v="하나로"/>
    <x v="7"/>
    <x v="21"/>
    <n v="1"/>
    <n v="3.5587188612099642E-3"/>
  </r>
  <r>
    <x v="2722"/>
    <s v="하나요"/>
    <x v="7"/>
    <x v="7"/>
    <n v="1"/>
    <n v="3.1948881789137379E-3"/>
  </r>
  <r>
    <x v="2723"/>
    <s v="하네"/>
    <x v="6"/>
    <x v="8"/>
    <n v="1"/>
    <n v="2.5188916876574307E-3"/>
  </r>
  <r>
    <x v="2724"/>
    <s v="하는"/>
    <x v="6"/>
    <x v="21"/>
    <n v="1"/>
    <n v="3.5587188612099642E-3"/>
  </r>
  <r>
    <x v="2724"/>
    <s v="하는"/>
    <x v="6"/>
    <x v="13"/>
    <n v="1"/>
    <n v="3.937007874015748E-3"/>
  </r>
  <r>
    <x v="2724"/>
    <s v="하는"/>
    <x v="6"/>
    <x v="22"/>
    <n v="1"/>
    <n v="4.1841004184100415E-3"/>
  </r>
  <r>
    <x v="2724"/>
    <s v="하는"/>
    <x v="6"/>
    <x v="2"/>
    <n v="2"/>
    <n v="6.4935064935064939E-3"/>
  </r>
  <r>
    <x v="2724"/>
    <s v="하는"/>
    <x v="6"/>
    <x v="4"/>
    <n v="2"/>
    <n v="8.0000000000000002E-3"/>
  </r>
  <r>
    <x v="2724"/>
    <s v="하는"/>
    <x v="6"/>
    <x v="15"/>
    <n v="1"/>
    <n v="2.8985507246376812E-3"/>
  </r>
  <r>
    <x v="2724"/>
    <s v="하는"/>
    <x v="6"/>
    <x v="23"/>
    <n v="1"/>
    <n v="2.8901734104046241E-3"/>
  </r>
  <r>
    <x v="2724"/>
    <s v="하는"/>
    <x v="6"/>
    <x v="16"/>
    <n v="3"/>
    <n v="7.2992700729927005E-3"/>
  </r>
  <r>
    <x v="2724"/>
    <s v="하는"/>
    <x v="6"/>
    <x v="17"/>
    <n v="1"/>
    <n v="2.8571428571428571E-3"/>
  </r>
  <r>
    <x v="2724"/>
    <s v="하는"/>
    <x v="6"/>
    <x v="24"/>
    <n v="3"/>
    <n v="7.2815533980582527E-3"/>
  </r>
  <r>
    <x v="2724"/>
    <s v="하는"/>
    <x v="6"/>
    <x v="11"/>
    <n v="2"/>
    <n v="4.9875311720698253E-3"/>
  </r>
  <r>
    <x v="2724"/>
    <s v="하는"/>
    <x v="6"/>
    <x v="19"/>
    <n v="1"/>
    <n v="2.617801047120419E-3"/>
  </r>
  <r>
    <x v="2724"/>
    <s v="하는"/>
    <x v="6"/>
    <x v="27"/>
    <n v="1"/>
    <n v="1.8181818181818181E-2"/>
  </r>
  <r>
    <x v="2725"/>
    <s v="하는건"/>
    <x v="6"/>
    <x v="18"/>
    <n v="1"/>
    <n v="2.070393374741201E-3"/>
  </r>
  <r>
    <x v="2726"/>
    <s v="하늘"/>
    <x v="7"/>
    <x v="13"/>
    <n v="1"/>
    <n v="3.937007874015748E-3"/>
  </r>
  <r>
    <x v="2726"/>
    <s v="하늘"/>
    <x v="7"/>
    <x v="1"/>
    <n v="1"/>
    <n v="3.8022813688212928E-3"/>
  </r>
  <r>
    <x v="2726"/>
    <s v="하늘"/>
    <x v="7"/>
    <x v="3"/>
    <n v="1"/>
    <n v="3.5211267605633804E-3"/>
  </r>
  <r>
    <x v="2726"/>
    <s v="하늘"/>
    <x v="7"/>
    <x v="6"/>
    <n v="2"/>
    <n v="6.269592476489028E-3"/>
  </r>
  <r>
    <x v="2726"/>
    <s v="하늘"/>
    <x v="7"/>
    <x v="15"/>
    <n v="1"/>
    <n v="2.8985507246376812E-3"/>
  </r>
  <r>
    <x v="2726"/>
    <s v="하늘"/>
    <x v="7"/>
    <x v="8"/>
    <n v="1"/>
    <n v="2.5188916876574307E-3"/>
  </r>
  <r>
    <x v="2726"/>
    <s v="하늘"/>
    <x v="7"/>
    <x v="11"/>
    <n v="2"/>
    <n v="4.9875311720698253E-3"/>
  </r>
  <r>
    <x v="2726"/>
    <s v="하늘"/>
    <x v="7"/>
    <x v="12"/>
    <n v="1"/>
    <n v="5.9523809523809521E-3"/>
  </r>
  <r>
    <x v="2727"/>
    <s v="하늘만"/>
    <x v="7"/>
    <x v="1"/>
    <n v="1"/>
    <n v="3.8022813688212928E-3"/>
  </r>
  <r>
    <x v="2728"/>
    <s v="하니"/>
    <x v="6"/>
    <x v="24"/>
    <n v="1"/>
    <n v="2.4271844660194173E-3"/>
  </r>
  <r>
    <x v="2729"/>
    <s v="하더라도"/>
    <x v="6"/>
    <x v="15"/>
    <n v="1"/>
    <n v="2.8985507246376812E-3"/>
  </r>
  <r>
    <x v="2730"/>
    <s v="하던"/>
    <x v="6"/>
    <x v="10"/>
    <n v="1"/>
    <n v="2.717391304347826E-3"/>
  </r>
  <r>
    <x v="2731"/>
    <s v="하동균"/>
    <x v="7"/>
    <x v="8"/>
    <n v="1"/>
    <n v="2.5188916876574307E-3"/>
  </r>
  <r>
    <x v="2731"/>
    <s v="하동균"/>
    <x v="7"/>
    <x v="11"/>
    <n v="1"/>
    <n v="2.4937655860349127E-3"/>
  </r>
  <r>
    <x v="2732"/>
    <s v="하려"/>
    <x v="6"/>
    <x v="5"/>
    <n v="1"/>
    <n v="3.4129692832764505E-3"/>
  </r>
  <r>
    <x v="2733"/>
    <s v="하루"/>
    <x v="7"/>
    <x v="0"/>
    <n v="1"/>
    <n v="3.5211267605633804E-3"/>
  </r>
  <r>
    <x v="2733"/>
    <s v="하루"/>
    <x v="7"/>
    <x v="22"/>
    <n v="1"/>
    <n v="4.1841004184100415E-3"/>
  </r>
  <r>
    <x v="2733"/>
    <s v="하루"/>
    <x v="7"/>
    <x v="3"/>
    <n v="1"/>
    <n v="3.5211267605633804E-3"/>
  </r>
  <r>
    <x v="2733"/>
    <s v="하루"/>
    <x v="7"/>
    <x v="4"/>
    <n v="2"/>
    <n v="8.0000000000000002E-3"/>
  </r>
  <r>
    <x v="2733"/>
    <s v="하루"/>
    <x v="7"/>
    <x v="6"/>
    <n v="2"/>
    <n v="6.269592476489028E-3"/>
  </r>
  <r>
    <x v="2733"/>
    <s v="하루"/>
    <x v="7"/>
    <x v="23"/>
    <n v="1"/>
    <n v="2.8901734104046241E-3"/>
  </r>
  <r>
    <x v="2733"/>
    <s v="하루"/>
    <x v="7"/>
    <x v="17"/>
    <n v="1"/>
    <n v="2.8571428571428571E-3"/>
  </r>
  <r>
    <x v="2733"/>
    <s v="하루"/>
    <x v="7"/>
    <x v="8"/>
    <n v="1"/>
    <n v="2.5188916876574307E-3"/>
  </r>
  <r>
    <x v="2733"/>
    <s v="하루"/>
    <x v="7"/>
    <x v="9"/>
    <n v="2"/>
    <n v="4.4543429844097994E-3"/>
  </r>
  <r>
    <x v="2733"/>
    <s v="하루"/>
    <x v="7"/>
    <x v="18"/>
    <n v="1"/>
    <n v="2.070393374741201E-3"/>
  </r>
  <r>
    <x v="2733"/>
    <s v="하루"/>
    <x v="7"/>
    <x v="20"/>
    <n v="1"/>
    <n v="4.048582995951417E-3"/>
  </r>
  <r>
    <x v="2734"/>
    <s v="하루살이"/>
    <x v="7"/>
    <x v="8"/>
    <n v="1"/>
    <n v="2.5188916876574307E-3"/>
  </r>
  <r>
    <x v="2735"/>
    <s v="하루하루"/>
    <x v="7"/>
    <x v="11"/>
    <n v="1"/>
    <n v="2.4937655860349127E-3"/>
  </r>
  <r>
    <x v="2736"/>
    <s v="하룻밤"/>
    <x v="7"/>
    <x v="0"/>
    <n v="1"/>
    <n v="3.5211267605633804E-3"/>
  </r>
  <r>
    <x v="2737"/>
    <s v="하림"/>
    <x v="7"/>
    <x v="15"/>
    <n v="2"/>
    <n v="5.7971014492753624E-3"/>
  </r>
  <r>
    <x v="2737"/>
    <s v="하림"/>
    <x v="7"/>
    <x v="11"/>
    <n v="1"/>
    <n v="2.4937655860349127E-3"/>
  </r>
  <r>
    <x v="2737"/>
    <s v="하림"/>
    <x v="7"/>
    <x v="19"/>
    <n v="1"/>
    <n v="2.617801047120419E-3"/>
  </r>
  <r>
    <x v="2737"/>
    <s v="하림"/>
    <x v="7"/>
    <x v="12"/>
    <n v="1"/>
    <n v="5.9523809523809521E-3"/>
  </r>
  <r>
    <x v="2738"/>
    <s v="하신다면"/>
    <x v="6"/>
    <x v="0"/>
    <n v="1"/>
    <n v="3.5211267605633804E-3"/>
  </r>
  <r>
    <x v="2739"/>
    <s v="하얀"/>
    <x v="8"/>
    <x v="13"/>
    <n v="1"/>
    <n v="3.937007874015748E-3"/>
  </r>
  <r>
    <x v="2740"/>
    <s v="하여"/>
    <x v="6"/>
    <x v="29"/>
    <n v="1"/>
    <n v="6.2893081761006293E-3"/>
  </r>
  <r>
    <x v="2740"/>
    <s v="하여"/>
    <x v="6"/>
    <x v="2"/>
    <n v="5"/>
    <n v="1.6233766233766232E-2"/>
  </r>
  <r>
    <x v="2741"/>
    <s v="하여가"/>
    <x v="7"/>
    <x v="13"/>
    <n v="1"/>
    <n v="3.937007874015748E-3"/>
  </r>
  <r>
    <x v="2742"/>
    <s v="하우"/>
    <x v="9"/>
    <x v="9"/>
    <n v="1"/>
    <n v="2.2271714922048997E-3"/>
  </r>
  <r>
    <x v="2743"/>
    <s v="하자면"/>
    <x v="6"/>
    <x v="22"/>
    <n v="1"/>
    <n v="4.1841004184100415E-3"/>
  </r>
  <r>
    <x v="2744"/>
    <s v="하지"/>
    <x v="6"/>
    <x v="29"/>
    <n v="1"/>
    <n v="6.2893081761006293E-3"/>
  </r>
  <r>
    <x v="2744"/>
    <s v="하지"/>
    <x v="6"/>
    <x v="13"/>
    <n v="1"/>
    <n v="3.937007874015748E-3"/>
  </r>
  <r>
    <x v="2744"/>
    <s v="하지"/>
    <x v="6"/>
    <x v="28"/>
    <n v="1"/>
    <n v="4.6728971962616819E-3"/>
  </r>
  <r>
    <x v="2744"/>
    <s v="하지"/>
    <x v="6"/>
    <x v="18"/>
    <n v="1"/>
    <n v="2.070393374741201E-3"/>
  </r>
  <r>
    <x v="2744"/>
    <s v="하지"/>
    <x v="6"/>
    <x v="20"/>
    <n v="1"/>
    <n v="4.048582995951417E-3"/>
  </r>
  <r>
    <x v="2744"/>
    <s v="하지"/>
    <x v="6"/>
    <x v="12"/>
    <n v="1"/>
    <n v="5.9523809523809521E-3"/>
  </r>
  <r>
    <x v="2745"/>
    <s v="하지마"/>
    <x v="6"/>
    <x v="29"/>
    <n v="1"/>
    <n v="6.2893081761006293E-3"/>
  </r>
  <r>
    <x v="2745"/>
    <s v="하지마"/>
    <x v="6"/>
    <x v="8"/>
    <n v="1"/>
    <n v="2.5188916876574307E-3"/>
  </r>
  <r>
    <x v="2745"/>
    <s v="하지마"/>
    <x v="6"/>
    <x v="11"/>
    <n v="1"/>
    <n v="2.4937655860349127E-3"/>
  </r>
  <r>
    <x v="2746"/>
    <s v="하하"/>
    <x v="7"/>
    <x v="23"/>
    <n v="1"/>
    <n v="2.8901734104046241E-3"/>
  </r>
  <r>
    <x v="2746"/>
    <s v="하하"/>
    <x v="7"/>
    <x v="9"/>
    <n v="1"/>
    <n v="2.2271714922048997E-3"/>
  </r>
  <r>
    <x v="2747"/>
    <s v="학창시절"/>
    <x v="7"/>
    <x v="28"/>
    <n v="1"/>
    <n v="4.6728971962616819E-3"/>
  </r>
  <r>
    <x v="2748"/>
    <s v="한"/>
    <x v="12"/>
    <x v="21"/>
    <n v="1"/>
    <n v="3.5587188612099642E-3"/>
  </r>
  <r>
    <x v="2748"/>
    <s v="한"/>
    <x v="12"/>
    <x v="8"/>
    <n v="1"/>
    <n v="2.5188916876574307E-3"/>
  </r>
  <r>
    <x v="2748"/>
    <s v="한"/>
    <x v="12"/>
    <x v="24"/>
    <n v="1"/>
    <n v="2.4271844660194173E-3"/>
  </r>
  <r>
    <x v="2748"/>
    <s v="한"/>
    <x v="12"/>
    <x v="14"/>
    <n v="1"/>
    <n v="4.8543689320388345E-3"/>
  </r>
  <r>
    <x v="2749"/>
    <s v="한"/>
    <x v="5"/>
    <x v="29"/>
    <n v="1"/>
    <n v="6.2893081761006293E-3"/>
  </r>
  <r>
    <x v="2749"/>
    <s v="한"/>
    <x v="5"/>
    <x v="0"/>
    <n v="2"/>
    <n v="7.0422535211267607E-3"/>
  </r>
  <r>
    <x v="2749"/>
    <s v="한"/>
    <x v="5"/>
    <x v="21"/>
    <n v="2"/>
    <n v="7.1174377224199285E-3"/>
  </r>
  <r>
    <x v="2749"/>
    <s v="한"/>
    <x v="5"/>
    <x v="13"/>
    <n v="1"/>
    <n v="3.937007874015748E-3"/>
  </r>
  <r>
    <x v="2749"/>
    <s v="한"/>
    <x v="5"/>
    <x v="28"/>
    <n v="1"/>
    <n v="4.6728971962616819E-3"/>
  </r>
  <r>
    <x v="2749"/>
    <s v="한"/>
    <x v="5"/>
    <x v="1"/>
    <n v="1"/>
    <n v="3.8022813688212928E-3"/>
  </r>
  <r>
    <x v="2749"/>
    <s v="한"/>
    <x v="5"/>
    <x v="2"/>
    <n v="2"/>
    <n v="6.4935064935064939E-3"/>
  </r>
  <r>
    <x v="2749"/>
    <s v="한"/>
    <x v="5"/>
    <x v="3"/>
    <n v="1"/>
    <n v="3.5211267605633804E-3"/>
  </r>
  <r>
    <x v="2749"/>
    <s v="한"/>
    <x v="5"/>
    <x v="7"/>
    <n v="1"/>
    <n v="3.1948881789137379E-3"/>
  </r>
  <r>
    <x v="2749"/>
    <s v="한"/>
    <x v="5"/>
    <x v="15"/>
    <n v="1"/>
    <n v="2.8985507246376812E-3"/>
  </r>
  <r>
    <x v="2749"/>
    <s v="한"/>
    <x v="5"/>
    <x v="23"/>
    <n v="1"/>
    <n v="2.8901734104046241E-3"/>
  </r>
  <r>
    <x v="2749"/>
    <s v="한"/>
    <x v="5"/>
    <x v="16"/>
    <n v="1"/>
    <n v="2.4330900243309003E-3"/>
  </r>
  <r>
    <x v="2749"/>
    <s v="한"/>
    <x v="5"/>
    <x v="17"/>
    <n v="1"/>
    <n v="2.8571428571428571E-3"/>
  </r>
  <r>
    <x v="2749"/>
    <s v="한"/>
    <x v="5"/>
    <x v="8"/>
    <n v="1"/>
    <n v="2.5188916876574307E-3"/>
  </r>
  <r>
    <x v="2749"/>
    <s v="한"/>
    <x v="5"/>
    <x v="24"/>
    <n v="2"/>
    <n v="4.8543689320388345E-3"/>
  </r>
  <r>
    <x v="2749"/>
    <s v="한"/>
    <x v="5"/>
    <x v="10"/>
    <n v="1"/>
    <n v="2.717391304347826E-3"/>
  </r>
  <r>
    <x v="2749"/>
    <s v="한"/>
    <x v="5"/>
    <x v="18"/>
    <n v="1"/>
    <n v="2.070393374741201E-3"/>
  </r>
  <r>
    <x v="2749"/>
    <s v="한"/>
    <x v="5"/>
    <x v="27"/>
    <n v="1"/>
    <n v="1.8181818181818181E-2"/>
  </r>
  <r>
    <x v="2750"/>
    <s v="한"/>
    <x v="11"/>
    <x v="23"/>
    <n v="1"/>
    <n v="2.8901734104046241E-3"/>
  </r>
  <r>
    <x v="2751"/>
    <s v="한"/>
    <x v="6"/>
    <x v="21"/>
    <n v="1"/>
    <n v="3.5587188612099642E-3"/>
  </r>
  <r>
    <x v="2751"/>
    <s v="한"/>
    <x v="6"/>
    <x v="5"/>
    <n v="1"/>
    <n v="3.4129692832764505E-3"/>
  </r>
  <r>
    <x v="2751"/>
    <s v="한"/>
    <x v="6"/>
    <x v="15"/>
    <n v="2"/>
    <n v="5.7971014492753624E-3"/>
  </r>
  <r>
    <x v="2751"/>
    <s v="한"/>
    <x v="6"/>
    <x v="23"/>
    <n v="1"/>
    <n v="2.8901734104046241E-3"/>
  </r>
  <r>
    <x v="2751"/>
    <s v="한"/>
    <x v="6"/>
    <x v="16"/>
    <n v="1"/>
    <n v="2.4330900243309003E-3"/>
  </r>
  <r>
    <x v="2751"/>
    <s v="한"/>
    <x v="6"/>
    <x v="9"/>
    <n v="1"/>
    <n v="2.2271714922048997E-3"/>
  </r>
  <r>
    <x v="2751"/>
    <s v="한"/>
    <x v="6"/>
    <x v="24"/>
    <n v="1"/>
    <n v="2.4271844660194173E-3"/>
  </r>
  <r>
    <x v="2752"/>
    <s v="한가지"/>
    <x v="7"/>
    <x v="21"/>
    <n v="1"/>
    <n v="3.5587188612099642E-3"/>
  </r>
  <r>
    <x v="2753"/>
    <s v="한거니"/>
    <x v="6"/>
    <x v="2"/>
    <n v="1"/>
    <n v="3.246753246753247E-3"/>
  </r>
  <r>
    <x v="2754"/>
    <s v="한거야"/>
    <x v="6"/>
    <x v="31"/>
    <n v="1"/>
    <n v="2.9411764705882353E-2"/>
  </r>
  <r>
    <x v="2754"/>
    <s v="한거야"/>
    <x v="6"/>
    <x v="1"/>
    <n v="1"/>
    <n v="3.8022813688212928E-3"/>
  </r>
  <r>
    <x v="2755"/>
    <s v="한국"/>
    <x v="7"/>
    <x v="16"/>
    <n v="1"/>
    <n v="2.4330900243309003E-3"/>
  </r>
  <r>
    <x v="2756"/>
    <s v="한다"/>
    <x v="6"/>
    <x v="6"/>
    <n v="1"/>
    <n v="3.134796238244514E-3"/>
  </r>
  <r>
    <x v="2756"/>
    <s v="한다"/>
    <x v="6"/>
    <x v="7"/>
    <n v="1"/>
    <n v="3.1948881789137379E-3"/>
  </r>
  <r>
    <x v="2757"/>
    <s v="한다는"/>
    <x v="11"/>
    <x v="17"/>
    <n v="2"/>
    <n v="5.7142857142857143E-3"/>
  </r>
  <r>
    <x v="2758"/>
    <s v="한다면"/>
    <x v="6"/>
    <x v="7"/>
    <n v="1"/>
    <n v="3.1948881789137379E-3"/>
  </r>
  <r>
    <x v="2758"/>
    <s v="한다면"/>
    <x v="6"/>
    <x v="18"/>
    <n v="1"/>
    <n v="2.070393374741201E-3"/>
  </r>
  <r>
    <x v="2759"/>
    <s v="한마디"/>
    <x v="7"/>
    <x v="17"/>
    <n v="1"/>
    <n v="2.8571428571428571E-3"/>
  </r>
  <r>
    <x v="2760"/>
    <s v="한번"/>
    <x v="7"/>
    <x v="21"/>
    <n v="1"/>
    <n v="3.5587188612099642E-3"/>
  </r>
  <r>
    <x v="2760"/>
    <s v="한번"/>
    <x v="7"/>
    <x v="13"/>
    <n v="1"/>
    <n v="3.937007874015748E-3"/>
  </r>
  <r>
    <x v="2760"/>
    <s v="한번"/>
    <x v="7"/>
    <x v="6"/>
    <n v="1"/>
    <n v="3.134796238244514E-3"/>
  </r>
  <r>
    <x v="2760"/>
    <s v="한번"/>
    <x v="7"/>
    <x v="7"/>
    <n v="1"/>
    <n v="3.1948881789137379E-3"/>
  </r>
  <r>
    <x v="2760"/>
    <s v="한번"/>
    <x v="7"/>
    <x v="15"/>
    <n v="2"/>
    <n v="5.7971014492753624E-3"/>
  </r>
  <r>
    <x v="2760"/>
    <s v="한번"/>
    <x v="7"/>
    <x v="8"/>
    <n v="1"/>
    <n v="2.5188916876574307E-3"/>
  </r>
  <r>
    <x v="2760"/>
    <s v="한번"/>
    <x v="7"/>
    <x v="11"/>
    <n v="1"/>
    <n v="2.4937655860349127E-3"/>
  </r>
  <r>
    <x v="2760"/>
    <s v="한번"/>
    <x v="7"/>
    <x v="19"/>
    <n v="1"/>
    <n v="2.617801047120419E-3"/>
  </r>
  <r>
    <x v="2761"/>
    <s v="한숨"/>
    <x v="7"/>
    <x v="16"/>
    <n v="1"/>
    <n v="2.4330900243309003E-3"/>
  </r>
  <r>
    <x v="2761"/>
    <s v="한숨"/>
    <x v="7"/>
    <x v="17"/>
    <n v="1"/>
    <n v="2.8571428571428571E-3"/>
  </r>
  <r>
    <x v="2761"/>
    <s v="한숨"/>
    <x v="7"/>
    <x v="12"/>
    <n v="1"/>
    <n v="5.9523809523809521E-3"/>
  </r>
  <r>
    <x v="2762"/>
    <s v="한예슬"/>
    <x v="7"/>
    <x v="24"/>
    <n v="1"/>
    <n v="2.4271844660194173E-3"/>
  </r>
  <r>
    <x v="2763"/>
    <s v="한잔"/>
    <x v="7"/>
    <x v="24"/>
    <n v="1"/>
    <n v="2.4271844660194173E-3"/>
  </r>
  <r>
    <x v="2764"/>
    <s v="한판"/>
    <x v="7"/>
    <x v="18"/>
    <n v="1"/>
    <n v="2.070393374741201E-3"/>
  </r>
  <r>
    <x v="2765"/>
    <s v="한효주"/>
    <x v="7"/>
    <x v="11"/>
    <n v="1"/>
    <n v="2.4937655860349127E-3"/>
  </r>
  <r>
    <x v="2766"/>
    <s v="할"/>
    <x v="6"/>
    <x v="0"/>
    <n v="1"/>
    <n v="3.5211267605633804E-3"/>
  </r>
  <r>
    <x v="2766"/>
    <s v="할"/>
    <x v="6"/>
    <x v="13"/>
    <n v="2"/>
    <n v="7.874015748031496E-3"/>
  </r>
  <r>
    <x v="2766"/>
    <s v="할"/>
    <x v="6"/>
    <x v="28"/>
    <n v="1"/>
    <n v="4.6728971962616819E-3"/>
  </r>
  <r>
    <x v="2766"/>
    <s v="할"/>
    <x v="6"/>
    <x v="2"/>
    <n v="1"/>
    <n v="3.246753246753247E-3"/>
  </r>
  <r>
    <x v="2766"/>
    <s v="할"/>
    <x v="6"/>
    <x v="7"/>
    <n v="2"/>
    <n v="6.3897763578274758E-3"/>
  </r>
  <r>
    <x v="2766"/>
    <s v="할"/>
    <x v="6"/>
    <x v="15"/>
    <n v="1"/>
    <n v="2.8985507246376812E-3"/>
  </r>
  <r>
    <x v="2766"/>
    <s v="할"/>
    <x v="6"/>
    <x v="8"/>
    <n v="1"/>
    <n v="2.5188916876574307E-3"/>
  </r>
  <r>
    <x v="2766"/>
    <s v="할"/>
    <x v="6"/>
    <x v="19"/>
    <n v="1"/>
    <n v="2.617801047120419E-3"/>
  </r>
  <r>
    <x v="2767"/>
    <s v="할까"/>
    <x v="6"/>
    <x v="6"/>
    <n v="1"/>
    <n v="3.134796238244514E-3"/>
  </r>
  <r>
    <x v="2767"/>
    <s v="할까"/>
    <x v="6"/>
    <x v="7"/>
    <n v="1"/>
    <n v="3.1948881789137379E-3"/>
  </r>
  <r>
    <x v="2767"/>
    <s v="할까"/>
    <x v="6"/>
    <x v="8"/>
    <n v="1"/>
    <n v="2.5188916876574307E-3"/>
  </r>
  <r>
    <x v="2768"/>
    <s v="할꺼야"/>
    <x v="6"/>
    <x v="28"/>
    <n v="1"/>
    <n v="4.6728971962616819E-3"/>
  </r>
  <r>
    <x v="2769"/>
    <s v="할께"/>
    <x v="6"/>
    <x v="5"/>
    <n v="1"/>
    <n v="3.4129692832764505E-3"/>
  </r>
  <r>
    <x v="2770"/>
    <s v="할께요"/>
    <x v="6"/>
    <x v="4"/>
    <n v="1"/>
    <n v="4.0000000000000001E-3"/>
  </r>
  <r>
    <x v="2771"/>
    <s v="할수록"/>
    <x v="6"/>
    <x v="13"/>
    <n v="1"/>
    <n v="3.937007874015748E-3"/>
  </r>
  <r>
    <x v="2772"/>
    <s v="할인"/>
    <x v="7"/>
    <x v="1"/>
    <n v="1"/>
    <n v="3.8022813688212928E-3"/>
  </r>
  <r>
    <x v="2773"/>
    <s v="함께"/>
    <x v="9"/>
    <x v="0"/>
    <n v="1"/>
    <n v="3.5211267605633804E-3"/>
  </r>
  <r>
    <x v="2773"/>
    <s v="함께"/>
    <x v="9"/>
    <x v="3"/>
    <n v="1"/>
    <n v="3.5211267605633804E-3"/>
  </r>
  <r>
    <x v="2773"/>
    <s v="함께"/>
    <x v="9"/>
    <x v="4"/>
    <n v="1"/>
    <n v="4.0000000000000001E-3"/>
  </r>
  <r>
    <x v="2773"/>
    <s v="함께"/>
    <x v="9"/>
    <x v="17"/>
    <n v="1"/>
    <n v="2.8571428571428571E-3"/>
  </r>
  <r>
    <x v="2773"/>
    <s v="함께"/>
    <x v="9"/>
    <x v="24"/>
    <n v="1"/>
    <n v="2.4271844660194173E-3"/>
  </r>
  <r>
    <x v="2774"/>
    <s v="합니다"/>
    <x v="6"/>
    <x v="15"/>
    <n v="1"/>
    <n v="2.8985507246376812E-3"/>
  </r>
  <r>
    <x v="2774"/>
    <s v="합니다"/>
    <x v="6"/>
    <x v="8"/>
    <n v="1"/>
    <n v="2.5188916876574307E-3"/>
  </r>
  <r>
    <x v="2775"/>
    <s v="항상"/>
    <x v="7"/>
    <x v="0"/>
    <n v="2"/>
    <n v="7.0422535211267607E-3"/>
  </r>
  <r>
    <x v="2775"/>
    <s v="항상"/>
    <x v="7"/>
    <x v="28"/>
    <n v="1"/>
    <n v="4.6728971962616819E-3"/>
  </r>
  <r>
    <x v="2775"/>
    <s v="항상"/>
    <x v="7"/>
    <x v="6"/>
    <n v="1"/>
    <n v="3.134796238244514E-3"/>
  </r>
  <r>
    <x v="2776"/>
    <s v="해"/>
    <x v="7"/>
    <x v="2"/>
    <n v="1"/>
    <n v="3.246753246753247E-3"/>
  </r>
  <r>
    <x v="2776"/>
    <s v="해"/>
    <x v="7"/>
    <x v="5"/>
    <n v="1"/>
    <n v="3.4129692832764505E-3"/>
  </r>
  <r>
    <x v="2776"/>
    <s v="해"/>
    <x v="7"/>
    <x v="24"/>
    <n v="1"/>
    <n v="2.4271844660194173E-3"/>
  </r>
  <r>
    <x v="2776"/>
    <s v="해"/>
    <x v="7"/>
    <x v="19"/>
    <n v="1"/>
    <n v="2.617801047120419E-3"/>
  </r>
  <r>
    <x v="2776"/>
    <s v="해"/>
    <x v="7"/>
    <x v="14"/>
    <n v="1"/>
    <n v="4.8543689320388345E-3"/>
  </r>
  <r>
    <x v="2777"/>
    <s v="해"/>
    <x v="6"/>
    <x v="0"/>
    <n v="2"/>
    <n v="7.0422535211267607E-3"/>
  </r>
  <r>
    <x v="2777"/>
    <s v="해"/>
    <x v="6"/>
    <x v="21"/>
    <n v="1"/>
    <n v="3.5587188612099642E-3"/>
  </r>
  <r>
    <x v="2777"/>
    <s v="해"/>
    <x v="6"/>
    <x v="13"/>
    <n v="2"/>
    <n v="7.874015748031496E-3"/>
  </r>
  <r>
    <x v="2777"/>
    <s v="해"/>
    <x v="6"/>
    <x v="28"/>
    <n v="1"/>
    <n v="4.6728971962616819E-3"/>
  </r>
  <r>
    <x v="2777"/>
    <s v="해"/>
    <x v="6"/>
    <x v="22"/>
    <n v="1"/>
    <n v="4.1841004184100415E-3"/>
  </r>
  <r>
    <x v="2777"/>
    <s v="해"/>
    <x v="6"/>
    <x v="1"/>
    <n v="1"/>
    <n v="3.8022813688212928E-3"/>
  </r>
  <r>
    <x v="2777"/>
    <s v="해"/>
    <x v="6"/>
    <x v="2"/>
    <n v="1"/>
    <n v="3.246753246753247E-3"/>
  </r>
  <r>
    <x v="2777"/>
    <s v="해"/>
    <x v="6"/>
    <x v="3"/>
    <n v="1"/>
    <n v="3.5211267605633804E-3"/>
  </r>
  <r>
    <x v="2777"/>
    <s v="해"/>
    <x v="6"/>
    <x v="7"/>
    <n v="2"/>
    <n v="6.3897763578274758E-3"/>
  </r>
  <r>
    <x v="2777"/>
    <s v="해"/>
    <x v="6"/>
    <x v="9"/>
    <n v="3"/>
    <n v="6.6815144766146995E-3"/>
  </r>
  <r>
    <x v="2777"/>
    <s v="해"/>
    <x v="6"/>
    <x v="24"/>
    <n v="2"/>
    <n v="4.8543689320388345E-3"/>
  </r>
  <r>
    <x v="2777"/>
    <s v="해"/>
    <x v="6"/>
    <x v="10"/>
    <n v="3"/>
    <n v="8.152173913043478E-3"/>
  </r>
  <r>
    <x v="2777"/>
    <s v="해"/>
    <x v="6"/>
    <x v="14"/>
    <n v="1"/>
    <n v="4.8543689320388345E-3"/>
  </r>
  <r>
    <x v="2777"/>
    <s v="해"/>
    <x v="6"/>
    <x v="12"/>
    <n v="3"/>
    <n v="1.7857142857142856E-2"/>
  </r>
  <r>
    <x v="2778"/>
    <s v="해금"/>
    <x v="7"/>
    <x v="18"/>
    <n v="1"/>
    <n v="2.070393374741201E-3"/>
  </r>
  <r>
    <x v="2779"/>
    <s v="해도"/>
    <x v="6"/>
    <x v="7"/>
    <n v="2"/>
    <n v="6.3897763578274758E-3"/>
  </r>
  <r>
    <x v="2779"/>
    <s v="해도"/>
    <x v="6"/>
    <x v="17"/>
    <n v="1"/>
    <n v="2.8571428571428571E-3"/>
  </r>
  <r>
    <x v="2779"/>
    <s v="해도"/>
    <x v="6"/>
    <x v="18"/>
    <n v="1"/>
    <n v="2.070393374741201E-3"/>
  </r>
  <r>
    <x v="2780"/>
    <s v="해바라기"/>
    <x v="7"/>
    <x v="7"/>
    <n v="1"/>
    <n v="3.1948881789137379E-3"/>
  </r>
  <r>
    <x v="2780"/>
    <s v="해바라기"/>
    <x v="7"/>
    <x v="23"/>
    <n v="1"/>
    <n v="2.8901734104046241E-3"/>
  </r>
  <r>
    <x v="2780"/>
    <s v="해바라기"/>
    <x v="7"/>
    <x v="10"/>
    <n v="1"/>
    <n v="2.717391304347826E-3"/>
  </r>
  <r>
    <x v="2781"/>
    <s v="해변"/>
    <x v="7"/>
    <x v="2"/>
    <n v="1"/>
    <n v="3.246753246753247E-3"/>
  </r>
  <r>
    <x v="2781"/>
    <s v="해변"/>
    <x v="7"/>
    <x v="6"/>
    <n v="1"/>
    <n v="3.134796238244514E-3"/>
  </r>
  <r>
    <x v="2782"/>
    <s v="해보자"/>
    <x v="6"/>
    <x v="9"/>
    <n v="1"/>
    <n v="2.2271714922048997E-3"/>
  </r>
  <r>
    <x v="2783"/>
    <s v="해볼라고"/>
    <x v="6"/>
    <x v="19"/>
    <n v="1"/>
    <n v="2.617801047120419E-3"/>
  </r>
  <r>
    <x v="2784"/>
    <s v="해봐"/>
    <x v="6"/>
    <x v="24"/>
    <n v="1"/>
    <n v="2.4271844660194173E-3"/>
  </r>
  <r>
    <x v="2785"/>
    <s v="해봐요"/>
    <x v="6"/>
    <x v="21"/>
    <n v="1"/>
    <n v="3.5587188612099642E-3"/>
  </r>
  <r>
    <x v="2786"/>
    <s v="해석"/>
    <x v="7"/>
    <x v="5"/>
    <n v="1"/>
    <n v="3.4129692832764505E-3"/>
  </r>
  <r>
    <x v="2787"/>
    <s v="해요"/>
    <x v="6"/>
    <x v="7"/>
    <n v="1"/>
    <n v="3.1948881789137379E-3"/>
  </r>
  <r>
    <x v="2787"/>
    <s v="해요"/>
    <x v="6"/>
    <x v="17"/>
    <n v="1"/>
    <n v="2.8571428571428571E-3"/>
  </r>
  <r>
    <x v="2788"/>
    <s v="해주오"/>
    <x v="6"/>
    <x v="7"/>
    <n v="1"/>
    <n v="3.1948881789137379E-3"/>
  </r>
  <r>
    <x v="2789"/>
    <s v="해줄"/>
    <x v="6"/>
    <x v="5"/>
    <n v="1"/>
    <n v="3.4129692832764505E-3"/>
  </r>
  <r>
    <x v="2790"/>
    <s v="해줘"/>
    <x v="6"/>
    <x v="22"/>
    <n v="1"/>
    <n v="4.1841004184100415E-3"/>
  </r>
  <r>
    <x v="2790"/>
    <s v="해줘"/>
    <x v="6"/>
    <x v="1"/>
    <n v="1"/>
    <n v="3.8022813688212928E-3"/>
  </r>
  <r>
    <x v="2790"/>
    <s v="해줘"/>
    <x v="6"/>
    <x v="2"/>
    <n v="2"/>
    <n v="6.4935064935064939E-3"/>
  </r>
  <r>
    <x v="2791"/>
    <s v="해줘요"/>
    <x v="6"/>
    <x v="17"/>
    <n v="1"/>
    <n v="2.8571428571428571E-3"/>
  </r>
  <r>
    <x v="2792"/>
    <s v="햄"/>
    <x v="7"/>
    <x v="21"/>
    <n v="1"/>
    <n v="3.5587188612099642E-3"/>
  </r>
  <r>
    <x v="2793"/>
    <s v="햇볕"/>
    <x v="7"/>
    <x v="21"/>
    <n v="1"/>
    <n v="3.5587188612099642E-3"/>
  </r>
  <r>
    <x v="2794"/>
    <s v="햇살"/>
    <x v="7"/>
    <x v="16"/>
    <n v="1"/>
    <n v="2.4330900243309003E-3"/>
  </r>
  <r>
    <x v="2795"/>
    <s v="했나"/>
    <x v="6"/>
    <x v="16"/>
    <n v="1"/>
    <n v="2.4330900243309003E-3"/>
  </r>
  <r>
    <x v="2796"/>
    <s v="했다"/>
    <x v="6"/>
    <x v="26"/>
    <n v="1"/>
    <n v="1.7857142857142856E-2"/>
  </r>
  <r>
    <x v="2797"/>
    <s v="했다면"/>
    <x v="6"/>
    <x v="13"/>
    <n v="1"/>
    <n v="3.937007874015748E-3"/>
  </r>
  <r>
    <x v="2798"/>
    <s v="했던"/>
    <x v="6"/>
    <x v="18"/>
    <n v="1"/>
    <n v="2.070393374741201E-3"/>
  </r>
  <r>
    <x v="2799"/>
    <s v="했어"/>
    <x v="6"/>
    <x v="10"/>
    <n v="2"/>
    <n v="5.434782608695652E-3"/>
  </r>
  <r>
    <x v="2800"/>
    <s v="했어요"/>
    <x v="6"/>
    <x v="23"/>
    <n v="2"/>
    <n v="5.7803468208092483E-3"/>
  </r>
  <r>
    <x v="2800"/>
    <s v="했어요"/>
    <x v="6"/>
    <x v="17"/>
    <n v="1"/>
    <n v="2.8571428571428571E-3"/>
  </r>
  <r>
    <x v="2800"/>
    <s v="했어요"/>
    <x v="6"/>
    <x v="9"/>
    <n v="1"/>
    <n v="2.2271714922048997E-3"/>
  </r>
  <r>
    <x v="2801"/>
    <s v="했을까"/>
    <x v="6"/>
    <x v="15"/>
    <n v="1"/>
    <n v="2.8985507246376812E-3"/>
  </r>
  <r>
    <x v="2801"/>
    <s v="했을까"/>
    <x v="6"/>
    <x v="23"/>
    <n v="1"/>
    <n v="2.8901734104046241E-3"/>
  </r>
  <r>
    <x v="2802"/>
    <s v="했잖아"/>
    <x v="6"/>
    <x v="23"/>
    <n v="1"/>
    <n v="2.8901734104046241E-3"/>
  </r>
  <r>
    <x v="2802"/>
    <s v="했잖아"/>
    <x v="6"/>
    <x v="11"/>
    <n v="1"/>
    <n v="2.4937655860349127E-3"/>
  </r>
  <r>
    <x v="2803"/>
    <s v="했지"/>
    <x v="6"/>
    <x v="15"/>
    <n v="1"/>
    <n v="2.8985507246376812E-3"/>
  </r>
  <r>
    <x v="2804"/>
    <s v="했지만"/>
    <x v="6"/>
    <x v="18"/>
    <n v="1"/>
    <n v="2.070393374741201E-3"/>
  </r>
  <r>
    <x v="2805"/>
    <s v="행복"/>
    <x v="7"/>
    <x v="2"/>
    <n v="1"/>
    <n v="3.246753246753247E-3"/>
  </r>
  <r>
    <x v="2805"/>
    <s v="행복"/>
    <x v="7"/>
    <x v="24"/>
    <n v="1"/>
    <n v="2.4271844660194173E-3"/>
  </r>
  <r>
    <x v="2806"/>
    <s v="행복한"/>
    <x v="8"/>
    <x v="2"/>
    <n v="1"/>
    <n v="3.246753246753247E-3"/>
  </r>
  <r>
    <x v="2807"/>
    <s v="행복해"/>
    <x v="8"/>
    <x v="22"/>
    <n v="2"/>
    <n v="8.368200836820083E-3"/>
  </r>
  <r>
    <x v="2807"/>
    <s v="행복해"/>
    <x v="8"/>
    <x v="8"/>
    <n v="1"/>
    <n v="2.5188916876574307E-3"/>
  </r>
  <r>
    <x v="2808"/>
    <s v="향"/>
    <x v="7"/>
    <x v="0"/>
    <n v="3"/>
    <n v="1.0563380281690141E-2"/>
  </r>
  <r>
    <x v="2808"/>
    <s v="향"/>
    <x v="7"/>
    <x v="21"/>
    <n v="1"/>
    <n v="3.5587188612099642E-3"/>
  </r>
  <r>
    <x v="2808"/>
    <s v="향"/>
    <x v="7"/>
    <x v="23"/>
    <n v="1"/>
    <n v="2.8901734104046241E-3"/>
  </r>
  <r>
    <x v="2809"/>
    <s v="향기"/>
    <x v="7"/>
    <x v="0"/>
    <n v="1"/>
    <n v="3.5211267605633804E-3"/>
  </r>
  <r>
    <x v="2809"/>
    <s v="향기"/>
    <x v="7"/>
    <x v="13"/>
    <n v="1"/>
    <n v="3.937007874015748E-3"/>
  </r>
  <r>
    <x v="2809"/>
    <s v="향기"/>
    <x v="7"/>
    <x v="28"/>
    <n v="1"/>
    <n v="4.6728971962616819E-3"/>
  </r>
  <r>
    <x v="2809"/>
    <s v="향기"/>
    <x v="7"/>
    <x v="22"/>
    <n v="1"/>
    <n v="4.1841004184100415E-3"/>
  </r>
  <r>
    <x v="2809"/>
    <s v="향기"/>
    <x v="7"/>
    <x v="23"/>
    <n v="1"/>
    <n v="2.8901734104046241E-3"/>
  </r>
  <r>
    <x v="2809"/>
    <s v="향기"/>
    <x v="7"/>
    <x v="17"/>
    <n v="1"/>
    <n v="2.8571428571428571E-3"/>
  </r>
  <r>
    <x v="2810"/>
    <s v="향수"/>
    <x v="7"/>
    <x v="4"/>
    <n v="1"/>
    <n v="4.0000000000000001E-3"/>
  </r>
  <r>
    <x v="2811"/>
    <s v="허락"/>
    <x v="7"/>
    <x v="1"/>
    <n v="1"/>
    <n v="3.8022813688212928E-3"/>
  </r>
  <r>
    <x v="2812"/>
    <s v="헤"/>
    <x v="7"/>
    <x v="18"/>
    <n v="1"/>
    <n v="2.070393374741201E-3"/>
  </r>
  <r>
    <x v="2813"/>
    <s v="헤어져야"/>
    <x v="6"/>
    <x v="17"/>
    <n v="1"/>
    <n v="2.8571428571428571E-3"/>
  </r>
  <r>
    <x v="2814"/>
    <s v="헤어졌어요"/>
    <x v="6"/>
    <x v="24"/>
    <n v="1"/>
    <n v="2.4271844660194173E-3"/>
  </r>
  <r>
    <x v="2815"/>
    <s v="헤어지는"/>
    <x v="6"/>
    <x v="24"/>
    <n v="1"/>
    <n v="2.4271844660194173E-3"/>
  </r>
  <r>
    <x v="2816"/>
    <s v="헤어지러"/>
    <x v="6"/>
    <x v="10"/>
    <n v="1"/>
    <n v="2.717391304347826E-3"/>
  </r>
  <r>
    <x v="2817"/>
    <s v="헤어지면"/>
    <x v="6"/>
    <x v="26"/>
    <n v="1"/>
    <n v="1.7857142857142856E-2"/>
  </r>
  <r>
    <x v="2818"/>
    <s v="헤어지자"/>
    <x v="7"/>
    <x v="16"/>
    <n v="1"/>
    <n v="2.4330900243309003E-3"/>
  </r>
  <r>
    <x v="2818"/>
    <s v="헤어지자"/>
    <x v="7"/>
    <x v="24"/>
    <n v="1"/>
    <n v="2.4271844660194173E-3"/>
  </r>
  <r>
    <x v="2819"/>
    <s v="헤어지지"/>
    <x v="6"/>
    <x v="24"/>
    <n v="1"/>
    <n v="2.4271844660194173E-3"/>
  </r>
  <r>
    <x v="2820"/>
    <s v="헤어진"/>
    <x v="6"/>
    <x v="3"/>
    <n v="2"/>
    <n v="7.0422535211267607E-3"/>
  </r>
  <r>
    <x v="2821"/>
    <s v="헤어질"/>
    <x v="6"/>
    <x v="7"/>
    <n v="1"/>
    <n v="3.1948881789137379E-3"/>
  </r>
  <r>
    <x v="2822"/>
    <s v="헤어짐은"/>
    <x v="6"/>
    <x v="0"/>
    <n v="1"/>
    <n v="3.5211267605633804E-3"/>
  </r>
  <r>
    <x v="2823"/>
    <s v="현명한"/>
    <x v="8"/>
    <x v="16"/>
    <n v="1"/>
    <n v="2.4330900243309003E-3"/>
  </r>
  <r>
    <x v="2823"/>
    <s v="현명한"/>
    <x v="8"/>
    <x v="17"/>
    <n v="1"/>
    <n v="2.8571428571428571E-3"/>
  </r>
  <r>
    <x v="2824"/>
    <s v="혜영"/>
    <x v="7"/>
    <x v="24"/>
    <n v="1"/>
    <n v="2.4271844660194173E-3"/>
  </r>
  <r>
    <x v="2825"/>
    <s v="호기심"/>
    <x v="7"/>
    <x v="4"/>
    <n v="1"/>
    <n v="4.0000000000000001E-3"/>
  </r>
  <r>
    <x v="2826"/>
    <s v="혼자"/>
    <x v="7"/>
    <x v="0"/>
    <n v="3"/>
    <n v="1.0563380281690141E-2"/>
  </r>
  <r>
    <x v="2826"/>
    <s v="혼자"/>
    <x v="7"/>
    <x v="13"/>
    <n v="1"/>
    <n v="3.937007874015748E-3"/>
  </r>
  <r>
    <x v="2826"/>
    <s v="혼자"/>
    <x v="7"/>
    <x v="28"/>
    <n v="1"/>
    <n v="4.6728971962616819E-3"/>
  </r>
  <r>
    <x v="2826"/>
    <s v="혼자"/>
    <x v="7"/>
    <x v="22"/>
    <n v="1"/>
    <n v="4.1841004184100415E-3"/>
  </r>
  <r>
    <x v="2826"/>
    <s v="혼자"/>
    <x v="7"/>
    <x v="2"/>
    <n v="1"/>
    <n v="3.246753246753247E-3"/>
  </r>
  <r>
    <x v="2826"/>
    <s v="혼자"/>
    <x v="7"/>
    <x v="16"/>
    <n v="1"/>
    <n v="2.4330900243309003E-3"/>
  </r>
  <r>
    <x v="2826"/>
    <s v="혼자"/>
    <x v="7"/>
    <x v="18"/>
    <n v="2"/>
    <n v="4.140786749482402E-3"/>
  </r>
  <r>
    <x v="2827"/>
    <s v="혼잣말"/>
    <x v="7"/>
    <x v="6"/>
    <n v="1"/>
    <n v="3.134796238244514E-3"/>
  </r>
  <r>
    <x v="2827"/>
    <s v="혼잣말"/>
    <x v="7"/>
    <x v="7"/>
    <n v="1"/>
    <n v="3.1948881789137379E-3"/>
  </r>
  <r>
    <x v="2828"/>
    <s v="홀로"/>
    <x v="7"/>
    <x v="22"/>
    <n v="1"/>
    <n v="4.1841004184100415E-3"/>
  </r>
  <r>
    <x v="2829"/>
    <s v="홈런"/>
    <x v="7"/>
    <x v="16"/>
    <n v="1"/>
    <n v="2.4330900243309003E-3"/>
  </r>
  <r>
    <x v="2830"/>
    <s v="화"/>
    <x v="7"/>
    <x v="20"/>
    <n v="1"/>
    <n v="4.048582995951417E-3"/>
  </r>
  <r>
    <x v="2831"/>
    <s v="화분"/>
    <x v="7"/>
    <x v="9"/>
    <n v="1"/>
    <n v="2.2271714922048997E-3"/>
  </r>
  <r>
    <x v="2832"/>
    <s v="화요비"/>
    <x v="7"/>
    <x v="8"/>
    <n v="1"/>
    <n v="2.5188916876574307E-3"/>
  </r>
  <r>
    <x v="2832"/>
    <s v="화요비"/>
    <x v="7"/>
    <x v="9"/>
    <n v="1"/>
    <n v="2.2271714922048997E-3"/>
  </r>
  <r>
    <x v="2833"/>
    <s v="화요일"/>
    <x v="7"/>
    <x v="9"/>
    <n v="1"/>
    <n v="2.2271714922048997E-3"/>
  </r>
  <r>
    <x v="2834"/>
    <s v="화장"/>
    <x v="7"/>
    <x v="6"/>
    <n v="1"/>
    <n v="3.134796238244514E-3"/>
  </r>
  <r>
    <x v="2834"/>
    <s v="화장"/>
    <x v="7"/>
    <x v="16"/>
    <n v="1"/>
    <n v="2.4330900243309003E-3"/>
  </r>
  <r>
    <x v="2835"/>
    <s v="화제"/>
    <x v="7"/>
    <x v="9"/>
    <n v="1"/>
    <n v="2.2271714922048997E-3"/>
  </r>
  <r>
    <x v="2836"/>
    <s v="화해"/>
    <x v="7"/>
    <x v="7"/>
    <n v="1"/>
    <n v="3.1948881789137379E-3"/>
  </r>
  <r>
    <x v="2837"/>
    <s v="환상"/>
    <x v="7"/>
    <x v="21"/>
    <n v="1"/>
    <n v="3.5587188612099642E-3"/>
  </r>
  <r>
    <x v="2837"/>
    <s v="환상"/>
    <x v="7"/>
    <x v="6"/>
    <n v="1"/>
    <n v="3.134796238244514E-3"/>
  </r>
  <r>
    <x v="2838"/>
    <s v="환생"/>
    <x v="7"/>
    <x v="1"/>
    <n v="1"/>
    <n v="3.8022813688212928E-3"/>
  </r>
  <r>
    <x v="2839"/>
    <s v="환희"/>
    <x v="7"/>
    <x v="16"/>
    <n v="1"/>
    <n v="2.4330900243309003E-3"/>
  </r>
  <r>
    <x v="2840"/>
    <s v="활"/>
    <x v="7"/>
    <x v="10"/>
    <n v="1"/>
    <n v="2.717391304347826E-3"/>
  </r>
  <r>
    <x v="2841"/>
    <s v="황정음"/>
    <x v="7"/>
    <x v="24"/>
    <n v="1"/>
    <n v="2.4271844660194173E-3"/>
  </r>
  <r>
    <x v="2842"/>
    <s v="황혼"/>
    <x v="7"/>
    <x v="23"/>
    <n v="1"/>
    <n v="2.8901734104046241E-3"/>
  </r>
  <r>
    <x v="2843"/>
    <s v="회상"/>
    <x v="7"/>
    <x v="21"/>
    <n v="1"/>
    <n v="3.5587188612099642E-3"/>
  </r>
  <r>
    <x v="2843"/>
    <s v="회상"/>
    <x v="7"/>
    <x v="2"/>
    <n v="1"/>
    <n v="3.246753246753247E-3"/>
  </r>
  <r>
    <x v="2843"/>
    <s v="회상"/>
    <x v="7"/>
    <x v="11"/>
    <n v="1"/>
    <n v="2.4937655860349127E-3"/>
  </r>
  <r>
    <x v="2844"/>
    <s v="효린"/>
    <x v="7"/>
    <x v="14"/>
    <n v="1"/>
    <n v="4.8543689320388345E-3"/>
  </r>
  <r>
    <x v="2845"/>
    <s v="후"/>
    <x v="7"/>
    <x v="21"/>
    <n v="2"/>
    <n v="7.1174377224199285E-3"/>
  </r>
  <r>
    <x v="2845"/>
    <s v="후"/>
    <x v="7"/>
    <x v="13"/>
    <n v="2"/>
    <n v="7.874015748031496E-3"/>
  </r>
  <r>
    <x v="2845"/>
    <s v="후"/>
    <x v="7"/>
    <x v="28"/>
    <n v="2"/>
    <n v="9.3457943925233638E-3"/>
  </r>
  <r>
    <x v="2845"/>
    <s v="후"/>
    <x v="7"/>
    <x v="3"/>
    <n v="1"/>
    <n v="3.5211267605633804E-3"/>
  </r>
  <r>
    <x v="2845"/>
    <s v="후"/>
    <x v="7"/>
    <x v="7"/>
    <n v="1"/>
    <n v="3.1948881789137379E-3"/>
  </r>
  <r>
    <x v="2845"/>
    <s v="후"/>
    <x v="7"/>
    <x v="16"/>
    <n v="2"/>
    <n v="4.8661800486618006E-3"/>
  </r>
  <r>
    <x v="2845"/>
    <s v="후"/>
    <x v="7"/>
    <x v="8"/>
    <n v="1"/>
    <n v="2.5188916876574307E-3"/>
  </r>
  <r>
    <x v="2845"/>
    <s v="후"/>
    <x v="7"/>
    <x v="24"/>
    <n v="1"/>
    <n v="2.4271844660194173E-3"/>
  </r>
  <r>
    <x v="2846"/>
    <s v="후애"/>
    <x v="7"/>
    <x v="7"/>
    <n v="1"/>
    <n v="3.1948881789137379E-3"/>
  </r>
  <r>
    <x v="2846"/>
    <s v="후애"/>
    <x v="7"/>
    <x v="9"/>
    <n v="1"/>
    <n v="2.2271714922048997E-3"/>
  </r>
  <r>
    <x v="2847"/>
    <s v="후예"/>
    <x v="7"/>
    <x v="1"/>
    <n v="1"/>
    <n v="3.8022813688212928E-3"/>
  </r>
  <r>
    <x v="2848"/>
    <s v="후의"/>
    <x v="7"/>
    <x v="21"/>
    <n v="1"/>
    <n v="3.5587188612099642E-3"/>
  </r>
  <r>
    <x v="2849"/>
    <s v="후회"/>
    <x v="7"/>
    <x v="1"/>
    <n v="1"/>
    <n v="3.8022813688212928E-3"/>
  </r>
  <r>
    <x v="2849"/>
    <s v="후회"/>
    <x v="7"/>
    <x v="3"/>
    <n v="1"/>
    <n v="3.5211267605633804E-3"/>
  </r>
  <r>
    <x v="2849"/>
    <s v="후회"/>
    <x v="7"/>
    <x v="9"/>
    <n v="1"/>
    <n v="2.2271714922048997E-3"/>
  </r>
  <r>
    <x v="2850"/>
    <s v="훈련소"/>
    <x v="7"/>
    <x v="22"/>
    <n v="1"/>
    <n v="4.1841004184100415E-3"/>
  </r>
  <r>
    <x v="2851"/>
    <s v="훔쳐서"/>
    <x v="6"/>
    <x v="19"/>
    <n v="1"/>
    <n v="2.617801047120419E-3"/>
  </r>
  <r>
    <x v="2852"/>
    <s v="훗"/>
    <x v="7"/>
    <x v="10"/>
    <n v="1"/>
    <n v="2.717391304347826E-3"/>
  </r>
  <r>
    <x v="2853"/>
    <s v="훗날"/>
    <x v="7"/>
    <x v="3"/>
    <n v="1"/>
    <n v="3.5211267605633804E-3"/>
  </r>
  <r>
    <x v="2853"/>
    <s v="훗날"/>
    <x v="7"/>
    <x v="4"/>
    <n v="1"/>
    <n v="4.0000000000000001E-3"/>
  </r>
  <r>
    <x v="2853"/>
    <s v="훗날"/>
    <x v="7"/>
    <x v="6"/>
    <n v="1"/>
    <n v="3.134796238244514E-3"/>
  </r>
  <r>
    <x v="2854"/>
    <s v="휘파람"/>
    <x v="7"/>
    <x v="6"/>
    <n v="1"/>
    <n v="3.134796238244514E-3"/>
  </r>
  <r>
    <x v="2854"/>
    <s v="휘파람"/>
    <x v="7"/>
    <x v="18"/>
    <n v="1"/>
    <n v="2.070393374741201E-3"/>
  </r>
  <r>
    <x v="2854"/>
    <s v="휘파람"/>
    <x v="7"/>
    <x v="12"/>
    <n v="1"/>
    <n v="5.9523809523809521E-3"/>
  </r>
  <r>
    <x v="2855"/>
    <s v="휠"/>
    <x v="7"/>
    <x v="23"/>
    <n v="1"/>
    <n v="2.8901734104046241E-3"/>
  </r>
  <r>
    <x v="2856"/>
    <s v="휴식"/>
    <x v="7"/>
    <x v="29"/>
    <n v="1"/>
    <n v="6.2893081761006293E-3"/>
  </r>
  <r>
    <x v="2857"/>
    <s v="흐르고"/>
    <x v="6"/>
    <x v="29"/>
    <n v="1"/>
    <n v="6.2893081761006293E-3"/>
  </r>
  <r>
    <x v="2858"/>
    <s v="흐르는"/>
    <x v="6"/>
    <x v="0"/>
    <n v="2"/>
    <n v="7.0422535211267607E-3"/>
  </r>
  <r>
    <x v="2859"/>
    <s v="흐른"/>
    <x v="6"/>
    <x v="28"/>
    <n v="1"/>
    <n v="4.6728971962616819E-3"/>
  </r>
  <r>
    <x v="2859"/>
    <s v="흐른"/>
    <x v="6"/>
    <x v="6"/>
    <n v="1"/>
    <n v="3.134796238244514E-3"/>
  </r>
  <r>
    <x v="2860"/>
    <s v="흐를"/>
    <x v="6"/>
    <x v="21"/>
    <n v="1"/>
    <n v="3.5587188612099642E-3"/>
  </r>
  <r>
    <x v="2861"/>
    <s v="흐린"/>
    <x v="6"/>
    <x v="13"/>
    <n v="1"/>
    <n v="3.937007874015748E-3"/>
  </r>
  <r>
    <x v="2861"/>
    <s v="흐린"/>
    <x v="6"/>
    <x v="6"/>
    <n v="1"/>
    <n v="3.134796238244514E-3"/>
  </r>
  <r>
    <x v="2862"/>
    <s v="흑백사진"/>
    <x v="7"/>
    <x v="23"/>
    <n v="1"/>
    <n v="2.8901734104046241E-3"/>
  </r>
  <r>
    <x v="2863"/>
    <s v="흔들려"/>
    <x v="6"/>
    <x v="24"/>
    <n v="1"/>
    <n v="2.4271844660194173E-3"/>
  </r>
  <r>
    <x v="2864"/>
    <s v="흔들리지마"/>
    <x v="6"/>
    <x v="5"/>
    <n v="1"/>
    <n v="3.4129692832764505E-3"/>
  </r>
  <r>
    <x v="2865"/>
    <s v="흔들린"/>
    <x v="6"/>
    <x v="5"/>
    <n v="1"/>
    <n v="3.4129692832764505E-3"/>
  </r>
  <r>
    <x v="2866"/>
    <s v="흔들어"/>
    <x v="6"/>
    <x v="11"/>
    <n v="1"/>
    <n v="2.4937655860349127E-3"/>
  </r>
  <r>
    <x v="2867"/>
    <s v="흔적"/>
    <x v="7"/>
    <x v="1"/>
    <n v="1"/>
    <n v="3.8022813688212928E-3"/>
  </r>
  <r>
    <x v="2867"/>
    <s v="흔적"/>
    <x v="7"/>
    <x v="16"/>
    <n v="1"/>
    <n v="2.4330900243309003E-3"/>
  </r>
  <r>
    <x v="2868"/>
    <s v="흔한"/>
    <x v="8"/>
    <x v="14"/>
    <n v="1"/>
    <n v="4.8543689320388345E-3"/>
  </r>
  <r>
    <x v="2869"/>
    <s v="흘러"/>
    <x v="6"/>
    <x v="27"/>
    <n v="1"/>
    <n v="1.8181818181818181E-2"/>
  </r>
  <r>
    <x v="2870"/>
    <s v="흥보가"/>
    <x v="7"/>
    <x v="15"/>
    <n v="1"/>
    <n v="2.8985507246376812E-3"/>
  </r>
  <r>
    <x v="2871"/>
    <s v="흩어져"/>
    <x v="6"/>
    <x v="10"/>
    <n v="1"/>
    <n v="2.717391304347826E-3"/>
  </r>
  <r>
    <x v="2872"/>
    <s v="흩어진"/>
    <x v="6"/>
    <x v="0"/>
    <n v="1"/>
    <n v="3.5211267605633804E-3"/>
  </r>
  <r>
    <x v="2872"/>
    <s v="흩어진"/>
    <x v="6"/>
    <x v="16"/>
    <n v="1"/>
    <n v="2.4330900243309003E-3"/>
  </r>
  <r>
    <x v="2873"/>
    <s v="희망사항"/>
    <x v="7"/>
    <x v="31"/>
    <n v="1"/>
    <n v="2.9411764705882353E-2"/>
  </r>
  <r>
    <x v="2874"/>
    <s v="희생"/>
    <x v="7"/>
    <x v="6"/>
    <n v="1"/>
    <n v="3.134796238244514E-3"/>
  </r>
  <r>
    <x v="2875"/>
    <s v="흰눈"/>
    <x v="7"/>
    <x v="8"/>
    <n v="1"/>
    <n v="2.5188916876574307E-3"/>
  </r>
  <r>
    <x v="2876"/>
    <s v="힘"/>
    <x v="7"/>
    <x v="5"/>
    <n v="1"/>
    <n v="3.4129692832764505E-3"/>
  </r>
  <r>
    <x v="2877"/>
    <s v="힘든"/>
    <x v="8"/>
    <x v="17"/>
    <n v="1"/>
    <n v="2.8571428571428571E-3"/>
  </r>
  <r>
    <x v="2878"/>
    <s v="힘들어"/>
    <x v="8"/>
    <x v="18"/>
    <n v="1"/>
    <n v="2.070393374741201E-3"/>
  </r>
  <r>
    <x v="2879"/>
    <s v="힘찬"/>
    <x v="8"/>
    <x v="3"/>
    <n v="1"/>
    <n v="3.5211267605633804E-3"/>
  </r>
  <r>
    <x v="2880"/>
    <s v="힙합"/>
    <x v="7"/>
    <x v="4"/>
    <n v="1"/>
    <n v="4.0000000000000001E-3"/>
  </r>
  <r>
    <x v="2880"/>
    <s v="힙합"/>
    <x v="7"/>
    <x v="14"/>
    <n v="1"/>
    <n v="4.8543689320388345E-3"/>
  </r>
  <r>
    <x v="2881"/>
    <s v="亂"/>
    <x v="4"/>
    <x v="15"/>
    <n v="1"/>
    <n v="2.8985507246376812E-3"/>
  </r>
  <r>
    <x v="2882"/>
    <s v="戀情"/>
    <x v="4"/>
    <x v="2"/>
    <n v="1"/>
    <n v="3.246753246753247E-3"/>
  </r>
  <r>
    <x v="2883"/>
    <s v="＄"/>
    <x v="4"/>
    <x v="9"/>
    <n v="1"/>
    <n v="2.2271714922048997E-3"/>
  </r>
  <r>
    <x v="2884"/>
    <s v="＆"/>
    <x v="4"/>
    <x v="8"/>
    <n v="1"/>
    <n v="2.5188916876574307E-3"/>
  </r>
  <r>
    <x v="2884"/>
    <s v="＆"/>
    <x v="4"/>
    <x v="24"/>
    <n v="1"/>
    <n v="2.4271844660194173E-3"/>
  </r>
  <r>
    <x v="2885"/>
    <m/>
    <x v="17"/>
    <x v="34"/>
    <m/>
    <m/>
  </r>
  <r>
    <x v="2885"/>
    <m/>
    <x v="17"/>
    <x v="34"/>
    <m/>
    <m/>
  </r>
  <r>
    <x v="2885"/>
    <m/>
    <x v="17"/>
    <x v="34"/>
    <m/>
    <m/>
  </r>
  <r>
    <x v="2885"/>
    <m/>
    <x v="17"/>
    <x v="3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28116-8421-4D8C-9916-601F9391922B}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K2891" firstHeaderRow="1" firstDataRow="2" firstDataCol="1" rowPageCount="1" colPageCount="1"/>
  <pivotFields count="6">
    <pivotField axis="axisRow" showAll="0" sortType="descending">
      <items count="2887">
        <item x="2"/>
        <item x="1"/>
        <item x="3"/>
        <item x="4"/>
        <item x="0"/>
        <item x="5"/>
        <item x="6"/>
        <item x="2883"/>
        <item x="8"/>
        <item x="2884"/>
        <item x="7"/>
        <item x="11"/>
        <item x="12"/>
        <item x="14"/>
        <item x="15"/>
        <item x="16"/>
        <item x="13"/>
        <item x="10"/>
        <item x="21"/>
        <item x="23"/>
        <item x="25"/>
        <item x="27"/>
        <item x="26"/>
        <item x="24"/>
        <item x="22"/>
        <item x="20"/>
        <item x="28"/>
        <item x="64"/>
        <item x="65"/>
        <item x="68"/>
        <item x="69"/>
        <item x="67"/>
        <item x="18"/>
        <item x="9"/>
        <item x="19"/>
        <item x="713"/>
        <item x="712"/>
        <item x="738"/>
        <item x="739"/>
        <item x="17"/>
        <item x="66"/>
        <item x="740"/>
        <item x="743"/>
        <item x="30"/>
        <item x="51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741"/>
        <item x="742"/>
        <item x="70"/>
        <item x="71"/>
        <item x="79"/>
        <item x="80"/>
        <item x="81"/>
        <item x="82"/>
        <item x="83"/>
        <item x="72"/>
        <item x="73"/>
        <item x="714"/>
        <item x="84"/>
        <item x="74"/>
        <item x="75"/>
        <item x="76"/>
        <item x="85"/>
        <item x="77"/>
        <item x="715"/>
        <item x="86"/>
        <item x="87"/>
        <item x="88"/>
        <item x="7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19"/>
        <item x="120"/>
        <item x="121"/>
        <item x="109"/>
        <item x="110"/>
        <item x="122"/>
        <item x="111"/>
        <item x="123"/>
        <item x="112"/>
        <item x="124"/>
        <item x="125"/>
        <item x="126"/>
        <item x="127"/>
        <item x="128"/>
        <item x="129"/>
        <item x="130"/>
        <item x="131"/>
        <item x="113"/>
        <item x="132"/>
        <item x="114"/>
        <item x="133"/>
        <item x="134"/>
        <item x="115"/>
        <item x="116"/>
        <item x="135"/>
        <item x="136"/>
        <item x="137"/>
        <item x="138"/>
        <item x="139"/>
        <item x="140"/>
        <item x="117"/>
        <item x="141"/>
        <item x="142"/>
        <item x="143"/>
        <item x="144"/>
        <item x="145"/>
        <item x="146"/>
        <item x="147"/>
        <item x="148"/>
        <item x="716"/>
        <item x="118"/>
        <item x="149"/>
        <item x="150"/>
        <item x="151"/>
        <item x="152"/>
        <item x="156"/>
        <item x="157"/>
        <item x="158"/>
        <item x="159"/>
        <item x="160"/>
        <item x="161"/>
        <item x="162"/>
        <item x="163"/>
        <item x="164"/>
        <item x="165"/>
        <item x="153"/>
        <item x="717"/>
        <item x="166"/>
        <item x="718"/>
        <item x="154"/>
        <item x="167"/>
        <item x="168"/>
        <item x="169"/>
        <item x="170"/>
        <item x="171"/>
        <item x="172"/>
        <item x="155"/>
        <item x="173"/>
        <item x="174"/>
        <item x="175"/>
        <item x="719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7"/>
        <item x="198"/>
        <item x="199"/>
        <item x="200"/>
        <item x="193"/>
        <item x="720"/>
        <item x="19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5"/>
        <item x="218"/>
        <item x="219"/>
        <item x="196"/>
        <item x="220"/>
        <item x="221"/>
        <item x="222"/>
        <item x="223"/>
        <item x="224"/>
        <item x="226"/>
        <item x="227"/>
        <item x="721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25"/>
        <item x="241"/>
        <item x="242"/>
        <item x="245"/>
        <item x="246"/>
        <item x="247"/>
        <item x="243"/>
        <item x="248"/>
        <item x="249"/>
        <item x="250"/>
        <item x="251"/>
        <item x="252"/>
        <item x="253"/>
        <item x="24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9"/>
        <item x="270"/>
        <item x="271"/>
        <item x="272"/>
        <item x="273"/>
        <item x="267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68"/>
        <item x="288"/>
        <item x="289"/>
        <item x="290"/>
        <item x="291"/>
        <item x="292"/>
        <item x="293"/>
        <item x="294"/>
        <item x="295"/>
        <item x="296"/>
        <item x="301"/>
        <item x="722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297"/>
        <item x="317"/>
        <item x="318"/>
        <item x="319"/>
        <item x="320"/>
        <item x="321"/>
        <item x="322"/>
        <item x="323"/>
        <item x="298"/>
        <item x="324"/>
        <item x="325"/>
        <item x="326"/>
        <item x="327"/>
        <item x="328"/>
        <item x="329"/>
        <item x="299"/>
        <item x="330"/>
        <item x="723"/>
        <item x="331"/>
        <item x="300"/>
        <item x="332"/>
        <item x="333"/>
        <item x="334"/>
        <item x="340"/>
        <item x="335"/>
        <item x="336"/>
        <item x="337"/>
        <item x="341"/>
        <item x="724"/>
        <item x="342"/>
        <item x="343"/>
        <item x="344"/>
        <item x="345"/>
        <item x="346"/>
        <item x="347"/>
        <item x="338"/>
        <item x="348"/>
        <item x="339"/>
        <item x="349"/>
        <item x="352"/>
        <item x="350"/>
        <item x="353"/>
        <item x="354"/>
        <item x="355"/>
        <item x="351"/>
        <item x="356"/>
        <item x="357"/>
        <item x="358"/>
        <item x="359"/>
        <item x="360"/>
        <item x="361"/>
        <item x="364"/>
        <item x="365"/>
        <item x="366"/>
        <item x="367"/>
        <item x="362"/>
        <item x="368"/>
        <item x="369"/>
        <item x="363"/>
        <item x="725"/>
        <item x="370"/>
        <item x="377"/>
        <item x="378"/>
        <item x="379"/>
        <item x="380"/>
        <item x="381"/>
        <item x="382"/>
        <item x="383"/>
        <item x="384"/>
        <item x="371"/>
        <item x="385"/>
        <item x="386"/>
        <item x="387"/>
        <item x="372"/>
        <item x="388"/>
        <item x="373"/>
        <item x="389"/>
        <item x="390"/>
        <item x="726"/>
        <item x="391"/>
        <item x="392"/>
        <item x="393"/>
        <item x="374"/>
        <item x="375"/>
        <item x="394"/>
        <item x="395"/>
        <item x="396"/>
        <item x="397"/>
        <item x="398"/>
        <item x="399"/>
        <item x="376"/>
        <item x="400"/>
        <item x="401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02"/>
        <item x="403"/>
        <item x="404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05"/>
        <item x="435"/>
        <item x="436"/>
        <item x="437"/>
        <item x="438"/>
        <item x="406"/>
        <item x="407"/>
        <item x="439"/>
        <item x="440"/>
        <item x="441"/>
        <item x="442"/>
        <item x="408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8"/>
        <item x="459"/>
        <item x="460"/>
        <item x="456"/>
        <item x="461"/>
        <item x="462"/>
        <item x="463"/>
        <item x="464"/>
        <item x="465"/>
        <item x="466"/>
        <item x="468"/>
        <item x="467"/>
        <item x="469"/>
        <item x="470"/>
        <item x="471"/>
        <item x="457"/>
        <item x="472"/>
        <item x="476"/>
        <item x="477"/>
        <item x="478"/>
        <item x="479"/>
        <item x="473"/>
        <item x="480"/>
        <item x="481"/>
        <item x="482"/>
        <item x="483"/>
        <item x="484"/>
        <item x="474"/>
        <item x="485"/>
        <item x="486"/>
        <item x="475"/>
        <item x="487"/>
        <item x="488"/>
        <item x="489"/>
        <item x="490"/>
        <item x="727"/>
        <item x="491"/>
        <item x="492"/>
        <item x="497"/>
        <item x="498"/>
        <item x="499"/>
        <item x="500"/>
        <item x="501"/>
        <item x="502"/>
        <item x="503"/>
        <item x="493"/>
        <item x="504"/>
        <item x="505"/>
        <item x="506"/>
        <item x="507"/>
        <item x="508"/>
        <item x="728"/>
        <item x="509"/>
        <item x="494"/>
        <item x="495"/>
        <item x="510"/>
        <item x="511"/>
        <item x="512"/>
        <item x="513"/>
        <item x="514"/>
        <item x="515"/>
        <item x="516"/>
        <item x="496"/>
        <item x="517"/>
        <item x="518"/>
        <item x="519"/>
        <item x="729"/>
        <item x="730"/>
        <item x="520"/>
        <item x="522"/>
        <item x="523"/>
        <item x="524"/>
        <item x="525"/>
        <item x="526"/>
        <item x="527"/>
        <item x="528"/>
        <item x="731"/>
        <item x="529"/>
        <item x="530"/>
        <item x="531"/>
        <item x="532"/>
        <item x="533"/>
        <item x="534"/>
        <item x="535"/>
        <item x="536"/>
        <item x="537"/>
        <item x="521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61"/>
        <item x="562"/>
        <item x="563"/>
        <item x="564"/>
        <item x="565"/>
        <item x="566"/>
        <item x="552"/>
        <item x="567"/>
        <item x="568"/>
        <item x="569"/>
        <item x="570"/>
        <item x="571"/>
        <item x="572"/>
        <item x="573"/>
        <item x="553"/>
        <item x="554"/>
        <item x="574"/>
        <item x="555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56"/>
        <item x="732"/>
        <item x="597"/>
        <item x="598"/>
        <item x="599"/>
        <item x="557"/>
        <item x="600"/>
        <item x="601"/>
        <item x="733"/>
        <item x="602"/>
        <item x="603"/>
        <item x="604"/>
        <item x="605"/>
        <item x="606"/>
        <item x="558"/>
        <item x="559"/>
        <item x="607"/>
        <item x="608"/>
        <item x="609"/>
        <item x="610"/>
        <item x="611"/>
        <item x="612"/>
        <item x="613"/>
        <item x="560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30"/>
        <item x="631"/>
        <item x="632"/>
        <item x="633"/>
        <item x="634"/>
        <item x="635"/>
        <item x="636"/>
        <item x="637"/>
        <item x="638"/>
        <item x="639"/>
        <item x="734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25"/>
        <item x="652"/>
        <item x="626"/>
        <item x="653"/>
        <item x="654"/>
        <item x="655"/>
        <item x="656"/>
        <item x="657"/>
        <item x="627"/>
        <item x="628"/>
        <item x="658"/>
        <item x="629"/>
        <item x="659"/>
        <item x="660"/>
        <item x="661"/>
        <item x="662"/>
        <item x="735"/>
        <item x="663"/>
        <item x="664"/>
        <item x="665"/>
        <item x="666"/>
        <item x="670"/>
        <item x="671"/>
        <item x="667"/>
        <item x="668"/>
        <item x="669"/>
        <item x="672"/>
        <item x="673"/>
        <item x="674"/>
        <item x="675"/>
        <item x="676"/>
        <item x="677"/>
        <item x="678"/>
        <item x="679"/>
        <item x="680"/>
        <item x="682"/>
        <item x="683"/>
        <item x="684"/>
        <item x="681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1"/>
        <item x="736"/>
        <item x="702"/>
        <item x="703"/>
        <item x="737"/>
        <item x="704"/>
        <item x="705"/>
        <item x="706"/>
        <item x="707"/>
        <item x="700"/>
        <item x="708"/>
        <item x="709"/>
        <item x="710"/>
        <item x="711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768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2881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765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780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767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773"/>
        <item x="1478"/>
        <item x="1479"/>
        <item x="762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774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770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761"/>
        <item x="1652"/>
        <item x="1653"/>
        <item x="1654"/>
        <item x="1655"/>
        <item x="1656"/>
        <item x="1657"/>
        <item x="754"/>
        <item x="1658"/>
        <item x="1659"/>
        <item x="1660"/>
        <item x="1661"/>
        <item x="1662"/>
        <item x="1663"/>
        <item x="1664"/>
        <item x="1665"/>
        <item x="1666"/>
        <item x="778"/>
        <item x="1667"/>
        <item x="1668"/>
        <item x="1669"/>
        <item x="1670"/>
        <item x="755"/>
        <item x="1671"/>
        <item x="776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744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77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760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759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766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758"/>
        <item x="1990"/>
        <item x="1991"/>
        <item x="1992"/>
        <item x="1993"/>
        <item x="749"/>
        <item x="1994"/>
        <item x="1995"/>
        <item x="1996"/>
        <item x="1997"/>
        <item x="1998"/>
        <item x="1999"/>
        <item x="2000"/>
        <item x="2001"/>
        <item x="75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882"/>
        <item x="2098"/>
        <item x="2099"/>
        <item x="2100"/>
        <item x="2101"/>
        <item x="2102"/>
        <item x="2103"/>
        <item x="2104"/>
        <item x="763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745"/>
        <item x="2235"/>
        <item x="2236"/>
        <item x="2237"/>
        <item x="2238"/>
        <item x="2239"/>
        <item x="750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771"/>
        <item x="2308"/>
        <item x="2309"/>
        <item x="2310"/>
        <item x="2311"/>
        <item x="2312"/>
        <item x="2313"/>
        <item x="2314"/>
        <item x="2315"/>
        <item x="2316"/>
        <item x="2317"/>
        <item x="769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756"/>
        <item x="2444"/>
        <item x="2445"/>
        <item x="2446"/>
        <item x="2447"/>
        <item x="2448"/>
        <item x="2449"/>
        <item x="2450"/>
        <item x="2451"/>
        <item x="757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752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747"/>
        <item x="2594"/>
        <item x="2595"/>
        <item x="2596"/>
        <item x="2597"/>
        <item x="2598"/>
        <item x="2599"/>
        <item x="2600"/>
        <item x="2601"/>
        <item x="2602"/>
        <item x="746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779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777"/>
        <item x="2696"/>
        <item x="2697"/>
        <item x="2698"/>
        <item x="2699"/>
        <item x="775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764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748"/>
        <item x="2837"/>
        <item x="2838"/>
        <item x="2839"/>
        <item x="2840"/>
        <item x="2841"/>
        <item x="2842"/>
        <item x="2843"/>
        <item x="2844"/>
        <item x="753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19">
        <item x="8"/>
        <item x="9"/>
        <item x="3"/>
        <item x="13"/>
        <item x="12"/>
        <item x="14"/>
        <item x="15"/>
        <item x="4"/>
        <item x="1"/>
        <item x="5"/>
        <item x="11"/>
        <item x="7"/>
        <item x="2"/>
        <item x="0"/>
        <item x="10"/>
        <item x="6"/>
        <item x="16"/>
        <item x="17"/>
        <item t="default"/>
      </items>
    </pivotField>
    <pivotField axis="axisCol" showAll="0">
      <items count="36">
        <item x="33"/>
        <item x="30"/>
        <item x="31"/>
        <item x="29"/>
        <item x="0"/>
        <item x="21"/>
        <item x="13"/>
        <item x="28"/>
        <item x="22"/>
        <item x="1"/>
        <item x="2"/>
        <item x="3"/>
        <item x="4"/>
        <item x="5"/>
        <item x="6"/>
        <item x="7"/>
        <item x="15"/>
        <item x="23"/>
        <item x="16"/>
        <item x="17"/>
        <item x="8"/>
        <item x="9"/>
        <item x="24"/>
        <item x="10"/>
        <item x="11"/>
        <item x="18"/>
        <item x="19"/>
        <item x="14"/>
        <item x="20"/>
        <item x="12"/>
        <item x="25"/>
        <item x="26"/>
        <item x="27"/>
        <item x="32"/>
        <item x="34"/>
        <item t="default"/>
      </items>
    </pivotField>
    <pivotField showAll="0"/>
    <pivotField dataField="1" showAll="0"/>
  </pivotFields>
  <rowFields count="1">
    <field x="0"/>
  </rowFields>
  <rowItems count="2887">
    <i>
      <x v="887"/>
    </i>
    <i>
      <x v="1582"/>
    </i>
    <i>
      <x v="11"/>
    </i>
    <i>
      <x v="16"/>
    </i>
    <i>
      <x v="2231"/>
    </i>
    <i>
      <x v="387"/>
    </i>
    <i>
      <x v="1018"/>
    </i>
    <i>
      <x v="25"/>
    </i>
    <i>
      <x v="1266"/>
    </i>
    <i>
      <x v="236"/>
    </i>
    <i>
      <x v="254"/>
    </i>
    <i>
      <x v="215"/>
    </i>
    <i>
      <x v="1692"/>
    </i>
    <i>
      <x v="839"/>
    </i>
    <i>
      <x v="2877"/>
    </i>
    <i>
      <x v="2624"/>
    </i>
    <i>
      <x v="2233"/>
    </i>
    <i>
      <x v="2517"/>
    </i>
    <i>
      <x v="2314"/>
    </i>
    <i>
      <x v="1947"/>
    </i>
    <i>
      <x v="1944"/>
    </i>
    <i>
      <x v="1785"/>
    </i>
    <i>
      <x v="265"/>
    </i>
    <i>
      <x v="801"/>
    </i>
    <i>
      <x v="907"/>
    </i>
    <i>
      <x v="1682"/>
    </i>
    <i>
      <x v="2556"/>
    </i>
    <i>
      <x v="2606"/>
    </i>
    <i>
      <x v="2577"/>
    </i>
    <i>
      <x v="2676"/>
    </i>
    <i>
      <x v="2471"/>
    </i>
    <i>
      <x v="2511"/>
    </i>
    <i>
      <x v="2115"/>
    </i>
    <i>
      <x v="1844"/>
    </i>
    <i>
      <x v="1636"/>
    </i>
    <i>
      <x v="750"/>
    </i>
    <i>
      <x v="914"/>
    </i>
    <i>
      <x v="643"/>
    </i>
    <i>
      <x v="2259"/>
    </i>
    <i>
      <x v="1977"/>
    </i>
    <i>
      <x v="2873"/>
    </i>
    <i>
      <x v="2484"/>
    </i>
    <i>
      <x v="2278"/>
    </i>
    <i>
      <x v="2138"/>
    </i>
    <i>
      <x v="1773"/>
    </i>
    <i>
      <x v="1667"/>
    </i>
    <i>
      <x v="1090"/>
    </i>
    <i>
      <x v="590"/>
    </i>
    <i>
      <x v="278"/>
    </i>
    <i>
      <x v="317"/>
    </i>
    <i>
      <x v="53"/>
    </i>
    <i>
      <x v="539"/>
    </i>
    <i>
      <x v="2798"/>
    </i>
    <i>
      <x v="2819"/>
    </i>
    <i>
      <x v="2367"/>
    </i>
    <i>
      <x v="2474"/>
    </i>
    <i>
      <x v="1677"/>
    </i>
    <i>
      <x v="1223"/>
    </i>
    <i>
      <x v="461"/>
    </i>
    <i>
      <x v="621"/>
    </i>
    <i>
      <x v="586"/>
    </i>
    <i>
      <x v="305"/>
    </i>
    <i>
      <x v="2249"/>
    </i>
    <i>
      <x v="2756"/>
    </i>
    <i>
      <x v="947"/>
    </i>
    <i>
      <x v="1647"/>
    </i>
    <i>
      <x v="1081"/>
    </i>
    <i>
      <x v="1402"/>
    </i>
    <i>
      <x v="1189"/>
    </i>
    <i>
      <x v="820"/>
    </i>
    <i>
      <x v="902"/>
    </i>
    <i>
      <x v="233"/>
    </i>
    <i>
      <x v="2560"/>
    </i>
    <i>
      <x v="2688"/>
    </i>
    <i>
      <x v="2509"/>
    </i>
    <i>
      <x v="1089"/>
    </i>
    <i>
      <x v="1086"/>
    </i>
    <i>
      <x v="2010"/>
    </i>
    <i>
      <x v="1936"/>
    </i>
    <i>
      <x v="422"/>
    </i>
    <i>
      <x v="1333"/>
    </i>
    <i>
      <x v="2078"/>
    </i>
    <i>
      <x v="2742"/>
    </i>
    <i>
      <x v="1305"/>
    </i>
    <i>
      <x v="2691"/>
    </i>
    <i>
      <x v="2039"/>
    </i>
    <i>
      <x v="1039"/>
    </i>
    <i>
      <x v="1552"/>
    </i>
    <i>
      <x v="684"/>
    </i>
    <i>
      <x v="235"/>
    </i>
    <i>
      <x v="2254"/>
    </i>
    <i>
      <x v="402"/>
    </i>
    <i>
      <x v="1437"/>
    </i>
    <i>
      <x v="930"/>
    </i>
    <i>
      <x v="127"/>
    </i>
    <i>
      <x v="2072"/>
    </i>
    <i>
      <x v="1990"/>
    </i>
    <i>
      <x v="32"/>
    </i>
    <i>
      <x v="1010"/>
    </i>
    <i>
      <x v="910"/>
    </i>
    <i>
      <x v="2054"/>
    </i>
    <i>
      <x v="2265"/>
    </i>
    <i>
      <x v="1341"/>
    </i>
    <i>
      <x v="2003"/>
    </i>
    <i>
      <x v="343"/>
    </i>
    <i>
      <x v="1973"/>
    </i>
    <i>
      <x v="1790"/>
    </i>
    <i>
      <x v="284"/>
    </i>
    <i>
      <x v="2294"/>
    </i>
    <i>
      <x v="1000"/>
    </i>
    <i>
      <x v="2297"/>
    </i>
    <i>
      <x v="746"/>
    </i>
    <i>
      <x v="715"/>
    </i>
    <i>
      <x v="1822"/>
    </i>
    <i>
      <x v="1237"/>
    </i>
    <i>
      <x v="1750"/>
    </i>
    <i>
      <x v="1918"/>
    </i>
    <i>
      <x v="688"/>
    </i>
    <i>
      <x v="125"/>
    </i>
    <i>
      <x v="312"/>
    </i>
    <i>
      <x v="982"/>
    </i>
    <i>
      <x v="26"/>
    </i>
    <i>
      <x v="2097"/>
    </i>
    <i>
      <x v="1352"/>
    </i>
    <i>
      <x v="607"/>
    </i>
    <i>
      <x v="1"/>
    </i>
    <i>
      <x v="292"/>
    </i>
    <i>
      <x v="1634"/>
    </i>
    <i>
      <x v="34"/>
    </i>
    <i>
      <x v="2022"/>
    </i>
    <i>
      <x v="1899"/>
    </i>
    <i>
      <x v="1225"/>
    </i>
    <i>
      <x v="1031"/>
    </i>
    <i>
      <x v="942"/>
    </i>
    <i>
      <x v="2052"/>
    </i>
    <i>
      <x v="542"/>
    </i>
    <i>
      <x v="1324"/>
    </i>
    <i>
      <x v="1796"/>
    </i>
    <i>
      <x v="2040"/>
    </i>
    <i>
      <x v="2220"/>
    </i>
    <i>
      <x v="2716"/>
    </i>
    <i>
      <x v="2060"/>
    </i>
    <i>
      <x v="1710"/>
    </i>
    <i>
      <x v="1731"/>
    </i>
    <i>
      <x v="1244"/>
    </i>
    <i>
      <x v="1003"/>
    </i>
    <i>
      <x v="1065"/>
    </i>
    <i>
      <x v="123"/>
    </i>
    <i>
      <x v="213"/>
    </i>
    <i>
      <x v="2663"/>
    </i>
    <i>
      <x v="674"/>
    </i>
    <i>
      <x v="1222"/>
    </i>
    <i>
      <x v="331"/>
    </i>
    <i>
      <x v="415"/>
    </i>
    <i>
      <x v="2563"/>
    </i>
    <i>
      <x v="1124"/>
    </i>
    <i>
      <x v="2047"/>
    </i>
    <i>
      <x v="1816"/>
    </i>
    <i>
      <x v="1870"/>
    </i>
    <i>
      <x v="1887"/>
    </i>
    <i>
      <x v="2217"/>
    </i>
    <i>
      <x v="1967"/>
    </i>
    <i>
      <x v="1332"/>
    </i>
    <i>
      <x v="1169"/>
    </i>
    <i>
      <x v="2392"/>
    </i>
    <i>
      <x v="899"/>
    </i>
    <i>
      <x v="2862"/>
    </i>
    <i>
      <x v="2822"/>
    </i>
    <i>
      <x v="2404"/>
    </i>
    <i>
      <x v="1862"/>
    </i>
    <i>
      <x v="1958"/>
    </i>
    <i>
      <x v="1895"/>
    </i>
    <i>
      <x v="2164"/>
    </i>
    <i>
      <x v="1653"/>
    </i>
    <i>
      <x v="1591"/>
    </i>
    <i>
      <x v="1149"/>
    </i>
    <i>
      <x v="1238"/>
    </i>
    <i>
      <x v="1132"/>
    </i>
    <i>
      <x v="270"/>
    </i>
    <i>
      <x v="673"/>
    </i>
    <i>
      <x v="1396"/>
    </i>
    <i>
      <x v="754"/>
    </i>
    <i>
      <x v="171"/>
    </i>
    <i>
      <x v="1088"/>
    </i>
    <i>
      <x v="1170"/>
    </i>
    <i>
      <x v="741"/>
    </i>
    <i>
      <x v="2117"/>
    </i>
    <i>
      <x v="1148"/>
    </i>
    <i>
      <x v="1812"/>
    </i>
    <i>
      <x v="2148"/>
    </i>
    <i>
      <x v="1674"/>
    </i>
    <i>
      <x v="1008"/>
    </i>
    <i>
      <x v="497"/>
    </i>
    <i>
      <x v="36"/>
    </i>
    <i>
      <x v="2383"/>
    </i>
    <i>
      <x v="755"/>
    </i>
    <i>
      <x v="1120"/>
    </i>
    <i>
      <x v="854"/>
    </i>
    <i>
      <x v="1207"/>
    </i>
    <i>
      <x v="2682"/>
    </i>
    <i>
      <x v="2669"/>
    </i>
    <i>
      <x v="2547"/>
    </i>
    <i>
      <x v="2658"/>
    </i>
    <i>
      <x v="2861"/>
    </i>
    <i>
      <x v="2860"/>
    </i>
    <i>
      <x v="2656"/>
    </i>
    <i>
      <x v="2545"/>
    </i>
    <i>
      <x v="2693"/>
    </i>
    <i>
      <x v="2295"/>
    </i>
    <i>
      <x v="2366"/>
    </i>
    <i>
      <x v="2402"/>
    </i>
    <i>
      <x v="2356"/>
    </i>
    <i>
      <x v="2198"/>
    </i>
    <i>
      <x v="1824"/>
    </i>
    <i>
      <x v="2155"/>
    </i>
    <i>
      <x v="1479"/>
    </i>
    <i>
      <x v="1623"/>
    </i>
    <i>
      <x v="1557"/>
    </i>
    <i>
      <x v="1741"/>
    </i>
    <i>
      <x v="1465"/>
    </i>
    <i>
      <x v="1500"/>
    </i>
    <i>
      <x v="1467"/>
    </i>
    <i>
      <x v="1659"/>
    </i>
    <i>
      <x v="1224"/>
    </i>
    <i>
      <x v="1413"/>
    </i>
    <i>
      <x v="1422"/>
    </i>
    <i>
      <x v="1428"/>
    </i>
    <i>
      <x v="1315"/>
    </i>
    <i>
      <x v="1398"/>
    </i>
    <i>
      <x v="514"/>
    </i>
    <i>
      <x v="57"/>
    </i>
    <i>
      <x v="1760"/>
    </i>
    <i>
      <x v="1524"/>
    </i>
    <i>
      <x v="1036"/>
    </i>
    <i>
      <x v="1231"/>
    </i>
    <i>
      <x v="1151"/>
    </i>
    <i>
      <x v="2779"/>
    </i>
    <i>
      <x v="745"/>
    </i>
    <i>
      <x v="2226"/>
    </i>
    <i>
      <x v="1064"/>
    </i>
    <i>
      <x v="2069"/>
    </i>
    <i>
      <x v="1779"/>
    </i>
    <i>
      <x v="2277"/>
    </i>
    <i>
      <x v="2025"/>
    </i>
    <i>
      <x v="4"/>
    </i>
    <i>
      <x v="1108"/>
    </i>
    <i>
      <x v="1358"/>
    </i>
    <i>
      <x v="2653"/>
    </i>
    <i>
      <x v="2192"/>
    </i>
    <i>
      <x v="2470"/>
    </i>
    <i>
      <x v="2374"/>
    </i>
    <i>
      <x v="2418"/>
    </i>
    <i>
      <x v="2472"/>
    </i>
    <i>
      <x v="1957"/>
    </i>
    <i>
      <x v="1964"/>
    </i>
    <i>
      <x v="2044"/>
    </i>
    <i>
      <x v="2091"/>
    </i>
    <i>
      <x v="1490"/>
    </i>
    <i>
      <x v="1502"/>
    </i>
    <i>
      <x v="1507"/>
    </i>
    <i>
      <x v="1702"/>
    </i>
    <i>
      <x v="1445"/>
    </i>
    <i>
      <x v="1661"/>
    </i>
    <i>
      <x v="1304"/>
    </i>
    <i>
      <x v="1162"/>
    </i>
    <i>
      <x v="1273"/>
    </i>
    <i>
      <x v="1416"/>
    </i>
    <i>
      <x v="1199"/>
    </i>
    <i>
      <x v="1291"/>
    </i>
    <i>
      <x v="938"/>
    </i>
    <i>
      <x v="482"/>
    </i>
    <i>
      <x v="663"/>
    </i>
    <i>
      <x v="575"/>
    </i>
    <i>
      <x v="578"/>
    </i>
    <i>
      <x v="574"/>
    </i>
    <i>
      <x v="686"/>
    </i>
    <i>
      <x v="545"/>
    </i>
    <i>
      <x v="316"/>
    </i>
    <i>
      <x v="95"/>
    </i>
    <i>
      <x v="257"/>
    </i>
    <i>
      <x v="30"/>
    </i>
    <i>
      <x v="180"/>
    </i>
    <i>
      <x v="193"/>
    </i>
    <i>
      <x v="354"/>
    </i>
    <i>
      <x v="1454"/>
    </i>
    <i>
      <x v="824"/>
    </i>
    <i>
      <x v="1270"/>
    </i>
    <i>
      <x v="181"/>
    </i>
    <i>
      <x v="161"/>
    </i>
    <i>
      <x v="2725"/>
    </i>
    <i>
      <x v="1480"/>
    </i>
    <i>
      <x v="1926"/>
    </i>
    <i>
      <x v="23"/>
    </i>
    <i>
      <x v="1264"/>
    </i>
    <i>
      <x v="2719"/>
    </i>
    <i>
      <x v="2759"/>
    </i>
    <i>
      <x v="655"/>
    </i>
    <i>
      <x v="2009"/>
    </i>
    <i>
      <x v="2183"/>
    </i>
    <i>
      <x v="2810"/>
    </i>
    <i>
      <x v="1349"/>
    </i>
    <i>
      <x v="1815"/>
    </i>
    <i>
      <x v="151"/>
    </i>
    <i>
      <x v="1331"/>
    </i>
    <i>
      <x v="1087"/>
    </i>
    <i>
      <x v="2267"/>
    </i>
    <i>
      <x v="1066"/>
    </i>
    <i>
      <x v="63"/>
    </i>
    <i>
      <x v="2084"/>
    </i>
    <i>
      <x v="898"/>
    </i>
    <i>
      <x v="1676"/>
    </i>
    <i>
      <x v="2523"/>
    </i>
    <i>
      <x v="1832"/>
    </i>
    <i>
      <x v="2073"/>
    </i>
    <i>
      <x v="1746"/>
    </i>
    <i>
      <x v="412"/>
    </i>
    <i>
      <x v="176"/>
    </i>
    <i>
      <x v="2809"/>
    </i>
    <i>
      <x v="2801"/>
    </i>
    <i>
      <x v="2690"/>
    </i>
    <i>
      <x v="2488"/>
    </i>
    <i>
      <x v="494"/>
    </i>
    <i>
      <x v="543"/>
    </i>
    <i>
      <x v="183"/>
    </i>
    <i>
      <x v="904"/>
    </i>
    <i>
      <x v="1047"/>
    </i>
    <i>
      <x v="2336"/>
    </i>
    <i>
      <x v="1546"/>
    </i>
    <i>
      <x v="1362"/>
    </i>
    <i>
      <x v="162"/>
    </i>
    <i>
      <x v="1529"/>
    </i>
    <i>
      <x v="87"/>
    </i>
    <i>
      <x v="477"/>
    </i>
    <i>
      <x v="1784"/>
    </i>
    <i>
      <x v="2407"/>
    </i>
    <i>
      <x v="2104"/>
    </i>
    <i>
      <x v="1534"/>
    </i>
    <i>
      <x v="1336"/>
    </i>
    <i>
      <x v="940"/>
    </i>
    <i>
      <x v="340"/>
    </i>
    <i>
      <x v="2598"/>
    </i>
    <i>
      <x v="1320"/>
    </i>
    <i>
      <x v="2541"/>
    </i>
    <i>
      <x v="1294"/>
    </i>
    <i>
      <x v="928"/>
    </i>
    <i>
      <x v="504"/>
    </i>
    <i>
      <x v="1145"/>
    </i>
    <i>
      <x v="2849"/>
    </i>
    <i>
      <x v="1409"/>
    </i>
    <i>
      <x v="814"/>
    </i>
    <i>
      <x v="441"/>
    </i>
    <i>
      <x v="1249"/>
    </i>
    <i>
      <x v="1882"/>
    </i>
    <i>
      <x v="1048"/>
    </i>
    <i>
      <x v="1172"/>
    </i>
    <i>
      <x v="35"/>
    </i>
    <i>
      <x v="1348"/>
    </i>
    <i>
      <x v="1136"/>
    </i>
    <i>
      <x v="2629"/>
    </i>
    <i>
      <x v="1748"/>
    </i>
    <i>
      <x v="676"/>
    </i>
    <i>
      <x v="2327"/>
    </i>
    <i>
      <x v="2031"/>
    </i>
    <i>
      <x v="2312"/>
    </i>
    <i>
      <x v="241"/>
    </i>
    <i>
      <x v="1111"/>
    </i>
    <i>
      <x v="2777"/>
    </i>
    <i>
      <x v="1987"/>
    </i>
    <i>
      <x v="1118"/>
    </i>
    <i>
      <x v="708"/>
    </i>
    <i>
      <x v="2196"/>
    </i>
    <i>
      <x v="1068"/>
    </i>
    <i>
      <x v="2306"/>
    </i>
    <i>
      <x v="18"/>
    </i>
    <i>
      <x v="2359"/>
    </i>
    <i>
      <x v="2464"/>
    </i>
    <i>
      <x v="1662"/>
    </i>
    <i>
      <x v="1589"/>
    </i>
    <i>
      <x v="1551"/>
    </i>
    <i>
      <x v="105"/>
    </i>
    <i>
      <x v="2751"/>
    </i>
    <i>
      <x v="2608"/>
    </i>
    <i>
      <x v="2847"/>
    </i>
    <i>
      <x v="2673"/>
    </i>
    <i>
      <x v="2623"/>
    </i>
    <i>
      <x v="2641"/>
    </i>
    <i>
      <x v="2872"/>
    </i>
    <i>
      <x v="2521"/>
    </i>
    <i>
      <x v="2223"/>
    </i>
    <i>
      <x v="2178"/>
    </i>
    <i>
      <x v="2225"/>
    </i>
    <i>
      <x v="1878"/>
    </i>
    <i>
      <x v="1864"/>
    </i>
    <i>
      <x v="1871"/>
    </i>
    <i>
      <x v="2109"/>
    </i>
    <i>
      <x v="2062"/>
    </i>
    <i>
      <x v="1809"/>
    </i>
    <i>
      <x v="1896"/>
    </i>
    <i>
      <x v="2076"/>
    </i>
    <i>
      <x v="2102"/>
    </i>
    <i>
      <x v="1998"/>
    </i>
    <i>
      <x v="1615"/>
    </i>
    <i>
      <x v="1581"/>
    </i>
    <i>
      <x v="1533"/>
    </i>
    <i>
      <x v="1587"/>
    </i>
    <i>
      <x v="1772"/>
    </i>
    <i>
      <x v="1580"/>
    </i>
    <i>
      <x v="1780"/>
    </i>
    <i>
      <x v="1681"/>
    </i>
    <i>
      <x v="1725"/>
    </i>
    <i>
      <x v="1491"/>
    </i>
    <i>
      <x v="1463"/>
    </i>
    <i>
      <x v="1128"/>
    </i>
    <i>
      <x v="1310"/>
    </i>
    <i>
      <x v="986"/>
    </i>
    <i>
      <x v="847"/>
    </i>
    <i>
      <x v="869"/>
    </i>
    <i>
      <x v="1078"/>
    </i>
    <i>
      <x v="999"/>
    </i>
    <i>
      <x v="934"/>
    </i>
    <i>
      <x v="975"/>
    </i>
    <i>
      <x v="396"/>
    </i>
    <i>
      <x v="604"/>
    </i>
    <i>
      <x v="513"/>
    </i>
    <i>
      <x v="619"/>
    </i>
    <i>
      <x v="451"/>
    </i>
    <i>
      <x v="526"/>
    </i>
    <i>
      <x v="629"/>
    </i>
    <i>
      <x v="537"/>
    </i>
    <i>
      <x v="203"/>
    </i>
    <i>
      <x v="113"/>
    </i>
    <i>
      <x v="315"/>
    </i>
    <i>
      <x v="61"/>
    </i>
    <i>
      <x v="131"/>
    </i>
    <i>
      <x v="313"/>
    </i>
    <i>
      <x v="141"/>
    </i>
    <i>
      <x v="332"/>
    </i>
    <i>
      <x v="145"/>
    </i>
    <i>
      <x v="146"/>
    </i>
    <i>
      <x v="173"/>
    </i>
    <i>
      <x v="41"/>
    </i>
    <i>
      <x v="2792"/>
    </i>
    <i>
      <x v="445"/>
    </i>
    <i>
      <x v="950"/>
    </i>
    <i>
      <x v="2027"/>
    </i>
    <i>
      <x v="2087"/>
    </i>
    <i>
      <x v="1027"/>
    </i>
    <i>
      <x v="799"/>
    </i>
    <i>
      <x v="911"/>
    </i>
    <i>
      <x v="2538"/>
    </i>
    <i>
      <x v="2261"/>
    </i>
    <i>
      <x v="2209"/>
    </i>
    <i>
      <x v="2186"/>
    </i>
    <i>
      <x v="2828"/>
    </i>
    <i>
      <x v="1256"/>
    </i>
    <i>
      <x v="2441"/>
    </i>
    <i>
      <x v="1493"/>
    </i>
    <i>
      <x v="996"/>
    </i>
    <i>
      <x v="808"/>
    </i>
    <i>
      <x v="256"/>
    </i>
    <i>
      <x v="2659"/>
    </i>
    <i>
      <x v="2685"/>
    </i>
    <i>
      <x v="2749"/>
    </i>
    <i>
      <x v="2616"/>
    </i>
    <i>
      <x v="2770"/>
    </i>
    <i>
      <x v="2540"/>
    </i>
    <i>
      <x v="2296"/>
    </i>
    <i>
      <x v="2393"/>
    </i>
    <i>
      <x v="2340"/>
    </i>
    <i>
      <x v="2219"/>
    </i>
    <i>
      <x v="2344"/>
    </i>
    <i>
      <x v="2266"/>
    </i>
    <i>
      <x v="2524"/>
    </i>
    <i>
      <x v="1820"/>
    </i>
    <i>
      <x v="2130"/>
    </i>
    <i>
      <x v="2126"/>
    </i>
    <i>
      <x v="2136"/>
    </i>
    <i>
      <x v="1891"/>
    </i>
    <i>
      <x v="2107"/>
    </i>
    <i>
      <x v="1819"/>
    </i>
    <i>
      <x v="1569"/>
    </i>
    <i>
      <x v="1652"/>
    </i>
    <i>
      <x v="1726"/>
    </i>
    <i>
      <x v="1523"/>
    </i>
    <i>
      <x v="1754"/>
    </i>
    <i>
      <x v="1787"/>
    </i>
    <i>
      <x v="1743"/>
    </i>
    <i>
      <x v="1212"/>
    </i>
    <i>
      <x v="1115"/>
    </i>
    <i>
      <x v="1378"/>
    </i>
    <i>
      <x v="1387"/>
    </i>
    <i>
      <x v="1316"/>
    </i>
    <i>
      <x v="1006"/>
    </i>
    <i>
      <x v="834"/>
    </i>
    <i>
      <x v="1044"/>
    </i>
    <i>
      <x v="849"/>
    </i>
    <i>
      <x v="784"/>
    </i>
    <i>
      <x v="922"/>
    </i>
    <i>
      <x v="1002"/>
    </i>
    <i>
      <x v="932"/>
    </i>
    <i>
      <x v="802"/>
    </i>
    <i>
      <x v="946"/>
    </i>
    <i>
      <x v="809"/>
    </i>
    <i>
      <x v="949"/>
    </i>
    <i>
      <x v="781"/>
    </i>
    <i>
      <x v="825"/>
    </i>
    <i>
      <x v="712"/>
    </i>
    <i>
      <x v="49"/>
    </i>
    <i>
      <x v="314"/>
    </i>
    <i>
      <x v="1035"/>
    </i>
    <i>
      <x v="1287"/>
    </i>
    <i>
      <x v="840"/>
    </i>
    <i>
      <x v="867"/>
    </i>
    <i>
      <x v="2364"/>
    </i>
    <i>
      <x v="768"/>
    </i>
    <i>
      <x v="822"/>
    </i>
    <i>
      <x v="277"/>
    </i>
    <i>
      <x v="722"/>
    </i>
    <i>
      <x v="1612"/>
    </i>
    <i>
      <x v="1675"/>
    </i>
    <i>
      <x v="664"/>
    </i>
    <i>
      <x v="498"/>
    </i>
    <i>
      <x v="533"/>
    </i>
    <i>
      <x v="2549"/>
    </i>
    <i>
      <x v="1999"/>
    </i>
    <i>
      <x v="1823"/>
    </i>
    <i>
      <x v="2337"/>
    </i>
    <i>
      <x v="66"/>
    </i>
    <i>
      <x v="765"/>
    </i>
    <i>
      <x v="326"/>
    </i>
    <i>
      <x v="2180"/>
    </i>
    <i>
      <x v="1558"/>
    </i>
    <i>
      <x v="2746"/>
    </i>
    <i>
      <x v="1383"/>
    </i>
    <i>
      <x v="2409"/>
    </i>
    <i>
      <x v="2360"/>
    </i>
    <i>
      <x v="962"/>
    </i>
    <i>
      <x v="753"/>
    </i>
    <i>
      <x v="2507"/>
    </i>
    <i>
      <x v="2654"/>
    </i>
    <i>
      <x v="2184"/>
    </i>
    <i>
      <x v="2435"/>
    </i>
    <i>
      <x v="1965"/>
    </i>
    <i>
      <x v="1751"/>
    </i>
    <i>
      <x v="163"/>
    </i>
    <i>
      <x v="188"/>
    </i>
    <i>
      <x v="1359"/>
    </i>
    <i>
      <x v="1075"/>
    </i>
    <i>
      <x v="906"/>
    </i>
    <i>
      <x v="1205"/>
    </i>
    <i>
      <x v="2884"/>
    </i>
    <i>
      <x v="577"/>
    </i>
    <i>
      <x v="107"/>
    </i>
    <i>
      <x v="5"/>
    </i>
    <i>
      <x v="1286"/>
    </i>
    <i>
      <x v="2564"/>
    </i>
    <i>
      <x v="903"/>
    </i>
    <i>
      <x v="1094"/>
    </i>
    <i>
      <x v="2681"/>
    </i>
    <i>
      <x v="1596"/>
    </i>
    <i>
      <x v="1577"/>
    </i>
    <i>
      <x v="1080"/>
    </i>
    <i>
      <x v="518"/>
    </i>
    <i>
      <x v="1798"/>
    </i>
    <i>
      <x v="1053"/>
    </i>
    <i>
      <x v="660"/>
    </i>
    <i>
      <x v="2721"/>
    </i>
    <i>
      <x v="774"/>
    </i>
    <i>
      <x v="247"/>
    </i>
    <i>
      <x v="2320"/>
    </i>
    <i>
      <x v="1959"/>
    </i>
    <i>
      <x v="1704"/>
    </i>
    <i>
      <x v="1564"/>
    </i>
    <i>
      <x v="1830"/>
    </i>
    <i>
      <x v="2045"/>
    </i>
    <i>
      <x v="204"/>
    </i>
    <i>
      <x v="293"/>
    </i>
    <i>
      <x v="2325"/>
    </i>
    <i>
      <x v="2256"/>
    </i>
    <i>
      <x v="1573"/>
    </i>
    <i>
      <x v="2245"/>
    </i>
    <i>
      <x v="2263"/>
    </i>
    <i>
      <x v="1941"/>
    </i>
    <i>
      <x v="1579"/>
    </i>
    <i>
      <x v="870"/>
    </i>
    <i>
      <x v="2727"/>
    </i>
    <i>
      <x v="495"/>
    </i>
    <i>
      <x v="2768"/>
    </i>
    <i>
      <x v="2739"/>
    </i>
    <i>
      <x v="2094"/>
    </i>
    <i>
      <x v="2649"/>
    </i>
    <i>
      <x v="791"/>
    </i>
    <i>
      <x v="2100"/>
    </i>
    <i>
      <x v="2854"/>
    </i>
    <i>
      <x v="2745"/>
    </i>
    <i>
      <x v="2584"/>
    </i>
    <i>
      <x v="2830"/>
    </i>
    <i>
      <x v="2707"/>
    </i>
    <i>
      <x v="2385"/>
    </i>
    <i>
      <x v="2349"/>
    </i>
    <i>
      <x v="2175"/>
    </i>
    <i>
      <x v="2168"/>
    </i>
    <i>
      <x v="2228"/>
    </i>
    <i>
      <x v="2406"/>
    </i>
    <i>
      <x v="2520"/>
    </i>
    <i>
      <x v="2358"/>
    </i>
    <i>
      <x v="2419"/>
    </i>
    <i>
      <x v="2235"/>
    </i>
    <i>
      <x v="1865"/>
    </i>
    <i>
      <x v="1951"/>
    </i>
    <i>
      <x v="2013"/>
    </i>
    <i>
      <x v="1995"/>
    </i>
    <i>
      <x v="2157"/>
    </i>
    <i>
      <x v="1915"/>
    </i>
    <i>
      <x v="1831"/>
    </i>
    <i>
      <x v="1813"/>
    </i>
    <i>
      <x v="2024"/>
    </i>
    <i>
      <x v="1545"/>
    </i>
    <i>
      <x v="1450"/>
    </i>
    <i>
      <x v="1576"/>
    </i>
    <i>
      <x v="1719"/>
    </i>
    <i>
      <x v="1716"/>
    </i>
    <i>
      <x v="1736"/>
    </i>
    <i>
      <x v="1556"/>
    </i>
    <i>
      <x v="1568"/>
    </i>
    <i>
      <x v="1745"/>
    </i>
    <i>
      <x v="1604"/>
    </i>
    <i>
      <x v="1685"/>
    </i>
    <i>
      <x v="1139"/>
    </i>
    <i>
      <x v="1260"/>
    </i>
    <i>
      <x v="853"/>
    </i>
    <i>
      <x v="1007"/>
    </i>
    <i>
      <x v="863"/>
    </i>
    <i>
      <x v="988"/>
    </i>
    <i>
      <x v="868"/>
    </i>
    <i>
      <x v="885"/>
    </i>
    <i>
      <x v="909"/>
    </i>
    <i>
      <x v="798"/>
    </i>
    <i>
      <x v="888"/>
    </i>
    <i>
      <x v="929"/>
    </i>
    <i>
      <x v="783"/>
    </i>
    <i>
      <x v="756"/>
    </i>
    <i>
      <x v="959"/>
    </i>
    <i>
      <x v="478"/>
    </i>
    <i>
      <x v="638"/>
    </i>
    <i>
      <x v="463"/>
    </i>
    <i>
      <x v="310"/>
    </i>
    <i>
      <x v="52"/>
    </i>
    <i>
      <x v="73"/>
    </i>
    <i>
      <x v="112"/>
    </i>
    <i>
      <x v="1498"/>
    </i>
    <i>
      <x v="1691"/>
    </i>
    <i>
      <x v="337"/>
    </i>
    <i>
      <x v="1005"/>
    </i>
    <i>
      <x v="701"/>
    </i>
    <i>
      <x v="419"/>
    </i>
    <i>
      <x v="2595"/>
    </i>
    <i>
      <x v="2342"/>
    </i>
    <i>
      <x v="2384"/>
    </i>
    <i>
      <x v="2023"/>
    </i>
    <i>
      <x v="2055"/>
    </i>
    <i>
      <x v="1877"/>
    </i>
    <i>
      <x v="1494"/>
    </i>
    <i>
      <x v="1213"/>
    </i>
    <i>
      <x v="1442"/>
    </i>
    <i>
      <x v="764"/>
    </i>
    <i>
      <x v="360"/>
    </i>
    <i>
      <x v="240"/>
    </i>
    <i>
      <x v="238"/>
    </i>
    <i>
      <x v="436"/>
    </i>
    <i>
      <x v="1571"/>
    </i>
    <i>
      <x v="2255"/>
    </i>
    <i>
      <x v="2121"/>
    </i>
    <i>
      <x v="1646"/>
    </i>
    <i>
      <x v="633"/>
    </i>
    <i>
      <x v="330"/>
    </i>
    <i>
      <x v="457"/>
    </i>
    <i>
      <x v="2016"/>
    </i>
    <i>
      <x v="1752"/>
    </i>
    <i>
      <x v="467"/>
    </i>
    <i>
      <x v="370"/>
    </i>
    <i>
      <x v="33"/>
    </i>
    <i>
      <x v="24"/>
    </i>
    <i>
      <x v="2709"/>
    </i>
    <i>
      <x v="130"/>
    </i>
    <i>
      <x v="2677"/>
    </i>
    <i>
      <x v="2832"/>
    </i>
    <i>
      <x v="2607"/>
    </i>
    <i>
      <x v="2561"/>
    </i>
    <i>
      <x v="2416"/>
    </i>
    <i>
      <x v="2229"/>
    </i>
    <i>
      <x v="2193"/>
    </i>
    <i>
      <x v="2454"/>
    </i>
    <i>
      <x v="2466"/>
    </i>
    <i>
      <x v="1873"/>
    </i>
    <i>
      <x v="1856"/>
    </i>
    <i>
      <x v="2147"/>
    </i>
    <i>
      <x v="2000"/>
    </i>
    <i>
      <x v="2112"/>
    </i>
    <i>
      <x v="2015"/>
    </i>
    <i>
      <x v="1698"/>
    </i>
    <i>
      <x v="1553"/>
    </i>
    <i>
      <x v="1543"/>
    </i>
    <i>
      <x v="1537"/>
    </i>
    <i>
      <x v="1365"/>
    </i>
    <i>
      <x v="1382"/>
    </i>
    <i>
      <x v="1371"/>
    </i>
    <i>
      <x v="1293"/>
    </i>
    <i>
      <x v="1280"/>
    </i>
    <i>
      <x v="1134"/>
    </i>
    <i>
      <x v="744"/>
    </i>
    <i>
      <x v="990"/>
    </i>
    <i>
      <x v="823"/>
    </i>
    <i>
      <x v="735"/>
    </i>
    <i>
      <x v="919"/>
    </i>
    <i>
      <x v="1058"/>
    </i>
    <i>
      <x v="817"/>
    </i>
    <i>
      <x v="760"/>
    </i>
    <i>
      <x v="837"/>
    </i>
    <i>
      <x v="699"/>
    </i>
    <i>
      <x v="496"/>
    </i>
    <i>
      <x v="506"/>
    </i>
    <i>
      <x v="427"/>
    </i>
    <i>
      <x v="695"/>
    </i>
    <i>
      <x v="544"/>
    </i>
    <i>
      <x v="414"/>
    </i>
    <i>
      <x v="597"/>
    </i>
    <i>
      <x v="179"/>
    </i>
    <i>
      <x v="165"/>
    </i>
    <i>
      <x v="88"/>
    </i>
    <i>
      <x v="182"/>
    </i>
    <i>
      <x v="121"/>
    </i>
    <i>
      <x v="8"/>
    </i>
    <i>
      <x v="115"/>
    </i>
    <i>
      <x v="55"/>
    </i>
    <i>
      <x v="829"/>
    </i>
    <i>
      <x v="120"/>
    </i>
    <i>
      <x v="2427"/>
    </i>
    <i>
      <x v="2124"/>
    </i>
    <i>
      <x v="811"/>
    </i>
    <i>
      <x v="2734"/>
    </i>
    <i>
      <x v="1489"/>
    </i>
    <i>
      <x v="2609"/>
    </i>
    <i>
      <x v="434"/>
    </i>
    <i>
      <x v="550"/>
    </i>
    <i>
      <x v="1277"/>
    </i>
    <i>
      <x v="237"/>
    </i>
    <i>
      <x v="1645"/>
    </i>
    <i>
      <x v="2827"/>
    </i>
    <i>
      <x v="2568"/>
    </i>
    <i>
      <x v="2687"/>
    </i>
    <i>
      <x v="2650"/>
    </i>
    <i>
      <x v="2531"/>
    </i>
    <i>
      <x v="2772"/>
    </i>
    <i>
      <x v="2812"/>
    </i>
    <i>
      <x v="2313"/>
    </i>
    <i>
      <x v="2371"/>
    </i>
    <i>
      <x v="2434"/>
    </i>
    <i>
      <x v="2216"/>
    </i>
    <i>
      <x v="2390"/>
    </i>
    <i>
      <x v="1888"/>
    </i>
    <i>
      <x v="1903"/>
    </i>
    <i>
      <x v="2110"/>
    </i>
    <i>
      <x v="1847"/>
    </i>
    <i>
      <x v="1905"/>
    </i>
    <i>
      <x v="1848"/>
    </i>
    <i>
      <x v="1923"/>
    </i>
    <i>
      <x v="1836"/>
    </i>
    <i>
      <x v="1447"/>
    </i>
    <i>
      <x v="1793"/>
    </i>
    <i>
      <x v="1650"/>
    </i>
    <i>
      <x v="1651"/>
    </i>
    <i>
      <x v="1603"/>
    </i>
    <i>
      <x v="1386"/>
    </i>
    <i>
      <x v="1419"/>
    </i>
    <i>
      <x v="1214"/>
    </i>
    <i>
      <x v="1408"/>
    </i>
    <i>
      <x v="1215"/>
    </i>
    <i>
      <x v="1161"/>
    </i>
    <i>
      <x v="1085"/>
    </i>
    <i>
      <x v="763"/>
    </i>
    <i>
      <x v="1057"/>
    </i>
    <i>
      <x v="976"/>
    </i>
    <i>
      <x v="874"/>
    </i>
    <i>
      <x v="733"/>
    </i>
    <i>
      <x v="954"/>
    </i>
    <i>
      <x v="956"/>
    </i>
    <i>
      <x v="721"/>
    </i>
    <i>
      <x v="691"/>
    </i>
    <i>
      <x v="409"/>
    </i>
    <i>
      <x v="455"/>
    </i>
    <i>
      <x v="704"/>
    </i>
    <i>
      <x v="6"/>
    </i>
    <i>
      <x v="78"/>
    </i>
    <i>
      <x v="137"/>
    </i>
    <i>
      <x v="214"/>
    </i>
    <i>
      <x v="262"/>
    </i>
    <i>
      <x v="85"/>
    </i>
    <i>
      <x v="267"/>
    </i>
    <i>
      <x v="1866"/>
    </i>
    <i>
      <x v="1897"/>
    </i>
    <i>
      <x v="1105"/>
    </i>
    <i>
      <x v="773"/>
    </i>
    <i>
      <x v="1424"/>
    </i>
    <i>
      <x v="283"/>
    </i>
    <i>
      <x v="2096"/>
    </i>
    <i>
      <x v="2493"/>
    </i>
    <i>
      <x v="1125"/>
    </i>
    <i>
      <x v="2179"/>
    </i>
    <i>
      <x v="926"/>
    </i>
    <i>
      <x v="696"/>
    </i>
    <i>
      <x v="1141"/>
    </i>
    <i>
      <x v="2569"/>
    </i>
    <i>
      <x v="2741"/>
    </i>
    <i>
      <x v="2580"/>
    </i>
    <i>
      <x v="2799"/>
    </i>
    <i>
      <x v="2743"/>
    </i>
    <i>
      <x v="2630"/>
    </i>
    <i>
      <x v="2644"/>
    </i>
    <i>
      <x v="2773"/>
    </i>
    <i>
      <x v="2533"/>
    </i>
    <i>
      <x v="2389"/>
    </i>
    <i>
      <x v="2467"/>
    </i>
    <i>
      <x v="2326"/>
    </i>
    <i>
      <x v="2370"/>
    </i>
    <i>
      <x v="2330"/>
    </i>
    <i>
      <x v="2375"/>
    </i>
    <i>
      <x v="2468"/>
    </i>
    <i>
      <x v="1986"/>
    </i>
    <i>
      <x v="1837"/>
    </i>
    <i>
      <x v="1996"/>
    </i>
    <i>
      <x v="1898"/>
    </i>
    <i>
      <x v="2017"/>
    </i>
    <i>
      <x v="1963"/>
    </i>
    <i>
      <x v="2123"/>
    </i>
    <i>
      <x v="1960"/>
    </i>
    <i>
      <x v="1838"/>
    </i>
    <i>
      <x v="1966"/>
    </i>
    <i>
      <x v="2012"/>
    </i>
    <i>
      <x v="2050"/>
    </i>
    <i>
      <x v="1935"/>
    </i>
    <i>
      <x v="1517"/>
    </i>
    <i>
      <x v="1514"/>
    </i>
    <i>
      <x v="1684"/>
    </i>
    <i>
      <x v="1246"/>
    </i>
    <i>
      <x v="1157"/>
    </i>
    <i>
      <x v="1129"/>
    </i>
    <i>
      <x v="1173"/>
    </i>
    <i>
      <x v="1217"/>
    </i>
    <i>
      <x v="1272"/>
    </i>
    <i>
      <x v="1171"/>
    </i>
    <i>
      <x v="1197"/>
    </i>
    <i>
      <x v="1130"/>
    </i>
    <i>
      <x v="1395"/>
    </i>
    <i>
      <x v="964"/>
    </i>
    <i>
      <x v="1004"/>
    </i>
    <i>
      <x v="1015"/>
    </i>
    <i>
      <x v="736"/>
    </i>
    <i>
      <x v="780"/>
    </i>
    <i>
      <x v="931"/>
    </i>
    <i>
      <x v="833"/>
    </i>
    <i>
      <x v="1032"/>
    </i>
    <i>
      <x v="844"/>
    </i>
    <i>
      <x v="530"/>
    </i>
    <i>
      <x v="1133"/>
    </i>
    <i>
      <x v="719"/>
    </i>
    <i>
      <x v="46"/>
    </i>
    <i>
      <x v="1443"/>
    </i>
    <i>
      <x v="234"/>
    </i>
    <i>
      <x v="2620"/>
    </i>
    <i>
      <x v="2863"/>
    </i>
    <i>
      <x v="2332"/>
    </i>
    <i>
      <x v="2458"/>
    </i>
    <i>
      <x v="2473"/>
    </i>
    <i>
      <x v="2413"/>
    </i>
    <i>
      <x v="1216"/>
    </i>
    <i>
      <x v="997"/>
    </i>
    <i>
      <x v="1678"/>
    </i>
    <i>
      <x v="2319"/>
    </i>
    <i>
      <x v="2285"/>
    </i>
    <i>
      <x v="920"/>
    </i>
    <i>
      <x v="877"/>
    </i>
    <i>
      <x v="2378"/>
    </i>
    <i>
      <x v="2711"/>
    </i>
    <i>
      <x v="2334"/>
    </i>
    <i>
      <x v="732"/>
    </i>
    <i>
      <x v="2353"/>
    </i>
    <i>
      <x v="211"/>
    </i>
    <i>
      <x v="2574"/>
    </i>
    <i>
      <x v="2492"/>
    </i>
    <i>
      <x v="1347"/>
    </i>
    <i>
      <x v="636"/>
    </i>
    <i>
      <x v="2075"/>
    </i>
    <i>
      <x v="843"/>
    </i>
    <i>
      <x v="861"/>
    </i>
    <i>
      <x v="2774"/>
    </i>
    <i>
      <x v="2559"/>
    </i>
    <i>
      <x v="2532"/>
    </i>
    <i>
      <x v="2841"/>
    </i>
    <i>
      <x v="2626"/>
    </i>
    <i>
      <x v="2813"/>
    </i>
    <i>
      <x v="2553"/>
    </i>
    <i>
      <x v="2728"/>
    </i>
    <i>
      <x v="2575"/>
    </i>
    <i>
      <x v="2651"/>
    </i>
    <i>
      <x v="2851"/>
    </i>
    <i>
      <x v="2699"/>
    </i>
    <i>
      <x v="2315"/>
    </i>
    <i>
      <x v="2461"/>
    </i>
    <i>
      <x v="2516"/>
    </i>
    <i>
      <x v="2426"/>
    </i>
    <i>
      <x v="2463"/>
    </i>
    <i>
      <x v="2368"/>
    </i>
    <i>
      <x v="2293"/>
    </i>
    <i>
      <x v="2298"/>
    </i>
    <i>
      <x v="2369"/>
    </i>
    <i>
      <x v="2269"/>
    </i>
    <i>
      <x v="2262"/>
    </i>
    <i>
      <x v="2274"/>
    </i>
    <i>
      <x v="1826"/>
    </i>
    <i>
      <x v="1991"/>
    </i>
    <i>
      <x v="1840"/>
    </i>
    <i>
      <x v="2140"/>
    </i>
    <i>
      <x v="1851"/>
    </i>
    <i>
      <x v="2153"/>
    </i>
    <i>
      <x v="2093"/>
    </i>
    <i>
      <x v="2053"/>
    </i>
    <i>
      <x v="1810"/>
    </i>
    <i>
      <x v="1833"/>
    </i>
    <i>
      <x v="1765"/>
    </i>
    <i>
      <x v="1446"/>
    </i>
    <i>
      <x v="1527"/>
    </i>
    <i>
      <x v="1712"/>
    </i>
    <i>
      <x v="1700"/>
    </i>
    <i>
      <x v="1449"/>
    </i>
    <i>
      <x v="1509"/>
    </i>
    <i>
      <x v="1687"/>
    </i>
    <i>
      <x v="1103"/>
    </i>
    <i>
      <x v="1177"/>
    </i>
    <i>
      <x v="1314"/>
    </i>
    <i>
      <x v="1433"/>
    </i>
    <i>
      <x v="1403"/>
    </i>
    <i>
      <x v="1226"/>
    </i>
    <i>
      <x v="1127"/>
    </i>
    <i>
      <x v="1101"/>
    </i>
    <i>
      <x v="1431"/>
    </i>
    <i>
      <x v="1192"/>
    </i>
    <i>
      <x v="1410"/>
    </i>
    <i>
      <x v="1281"/>
    </i>
    <i>
      <x v="752"/>
    </i>
    <i>
      <x v="1062"/>
    </i>
    <i>
      <x v="924"/>
    </i>
    <i>
      <x v="762"/>
    </i>
    <i>
      <x v="892"/>
    </i>
    <i>
      <x v="846"/>
    </i>
    <i>
      <x v="697"/>
    </i>
    <i>
      <x v="692"/>
    </i>
    <i>
      <x v="456"/>
    </i>
    <i>
      <x v="384"/>
    </i>
    <i>
      <x v="160"/>
    </i>
    <i>
      <x v="40"/>
    </i>
    <i>
      <x v="150"/>
    </i>
    <i>
      <x v="45"/>
    </i>
    <i>
      <x v="2566"/>
    </i>
    <i>
      <x v="1555"/>
    </i>
    <i>
      <x v="1379"/>
    </i>
    <i>
      <x v="2189"/>
    </i>
    <i>
      <x v="1910"/>
    </i>
    <i>
      <x v="321"/>
    </i>
    <i>
      <x v="2397"/>
    </i>
    <i>
      <x v="2781"/>
    </i>
    <i>
      <x v="1945"/>
    </i>
    <i>
      <x v="2747"/>
    </i>
    <i>
      <x v="2134"/>
    </i>
    <i>
      <x v="1649"/>
    </i>
    <i>
      <x v="1648"/>
    </i>
    <i>
      <x v="2"/>
    </i>
    <i>
      <x v="957"/>
    </i>
    <i>
      <x v="2763"/>
    </i>
    <i>
      <x v="653"/>
    </i>
    <i>
      <x v="2338"/>
    </i>
    <i>
      <x v="1869"/>
    </i>
    <i>
      <x v="795"/>
    </i>
    <i>
      <x v="960"/>
    </i>
    <i>
      <x v="295"/>
    </i>
    <i>
      <x v="430"/>
    </i>
    <i>
      <x v="672"/>
    </i>
    <i>
      <x v="1164"/>
    </i>
    <i>
      <x v="865"/>
    </i>
    <i>
      <x v="2858"/>
    </i>
    <i>
      <x v="31"/>
    </i>
    <i>
      <x v="124"/>
    </i>
    <i>
      <x v="1040"/>
    </i>
    <i>
      <x v="1942"/>
    </i>
    <i>
      <x v="606"/>
    </i>
    <i>
      <x v="1607"/>
    </i>
    <i>
      <x v="1077"/>
    </i>
    <i>
      <x v="2529"/>
    </i>
    <i>
      <x v="1834"/>
    </i>
    <i>
      <x v="1156"/>
    </i>
    <i>
      <x v="1924"/>
    </i>
    <i>
      <x v="2811"/>
    </i>
    <i>
      <x v="2127"/>
    </i>
    <i>
      <x v="1955"/>
    </i>
    <i>
      <x v="1902"/>
    </i>
    <i>
      <x v="2589"/>
    </i>
    <i>
      <x v="2391"/>
    </i>
    <i>
      <x v="1983"/>
    </i>
    <i>
      <x v="1194"/>
    </i>
    <i>
      <x v="857"/>
    </i>
    <i>
      <x v="936"/>
    </i>
    <i>
      <x v="1357"/>
    </i>
    <i>
      <x v="1904"/>
    </i>
    <i>
      <x v="2086"/>
    </i>
    <i>
      <x v="357"/>
    </i>
    <i>
      <x v="2477"/>
    </i>
    <i>
      <x v="2802"/>
    </i>
    <i>
      <x v="1889"/>
    </i>
    <i>
      <x v="1102"/>
    </i>
    <i>
      <x v="2172"/>
    </i>
    <i>
      <x v="2260"/>
    </i>
    <i>
      <x v="1137"/>
    </i>
    <i>
      <x v="399"/>
    </i>
    <i>
      <x v="2095"/>
    </i>
    <i>
      <x v="1165"/>
    </i>
    <i>
      <x v="1640"/>
    </i>
    <i>
      <x v="2132"/>
    </i>
    <i>
      <x v="381"/>
    </i>
    <i>
      <x v="298"/>
    </i>
    <i>
      <x v="2268"/>
    </i>
    <i>
      <x v="502"/>
    </i>
    <i>
      <x v="164"/>
    </i>
    <i>
      <x v="2145"/>
    </i>
    <i>
      <x v="2611"/>
    </i>
    <i>
      <x v="1841"/>
    </i>
    <i>
      <x v="2499"/>
    </i>
    <i>
      <x v="367"/>
    </i>
    <i>
      <x v="2585"/>
    </i>
    <i>
      <x v="2795"/>
    </i>
    <i>
      <x v="2718"/>
    </i>
    <i>
      <x v="2754"/>
    </i>
    <i>
      <x v="2852"/>
    </i>
    <i>
      <x v="2864"/>
    </i>
    <i>
      <x v="2722"/>
    </i>
    <i>
      <x v="2794"/>
    </i>
    <i>
      <x v="2787"/>
    </i>
    <i>
      <x v="2403"/>
    </i>
    <i>
      <x v="2497"/>
    </i>
    <i>
      <x v="2414"/>
    </i>
    <i>
      <x v="2503"/>
    </i>
    <i>
      <x v="2387"/>
    </i>
    <i>
      <x v="2401"/>
    </i>
    <i>
      <x v="2526"/>
    </i>
    <i>
      <x v="2257"/>
    </i>
    <i>
      <x v="2177"/>
    </i>
    <i>
      <x v="2429"/>
    </i>
    <i>
      <x v="2329"/>
    </i>
    <i>
      <x v="2459"/>
    </i>
    <i>
      <x v="2227"/>
    </i>
    <i>
      <x v="2381"/>
    </i>
    <i>
      <x v="2386"/>
    </i>
    <i>
      <x v="2162"/>
    </i>
    <i>
      <x v="1927"/>
    </i>
    <i>
      <x v="1962"/>
    </i>
    <i>
      <x v="2108"/>
    </i>
    <i>
      <x v="1956"/>
    </i>
    <i>
      <x v="2135"/>
    </i>
    <i>
      <x v="2033"/>
    </i>
    <i>
      <x v="1703"/>
    </i>
    <i>
      <x v="1660"/>
    </i>
    <i>
      <x v="1559"/>
    </i>
    <i>
      <x v="1632"/>
    </i>
    <i>
      <x v="1688"/>
    </i>
    <i>
      <x v="1635"/>
    </i>
    <i>
      <x v="1758"/>
    </i>
    <i>
      <x v="1699"/>
    </i>
    <i>
      <x v="1179"/>
    </i>
    <i>
      <x v="1116"/>
    </i>
    <i>
      <x v="1221"/>
    </i>
    <i>
      <x v="1233"/>
    </i>
    <i>
      <x v="1338"/>
    </i>
    <i>
      <x v="1175"/>
    </i>
    <i>
      <x v="1131"/>
    </i>
    <i>
      <x v="1119"/>
    </i>
    <i>
      <x v="1388"/>
    </i>
    <i>
      <x v="1257"/>
    </i>
    <i>
      <x v="1247"/>
    </i>
    <i>
      <x v="923"/>
    </i>
    <i>
      <x v="1060"/>
    </i>
    <i>
      <x v="991"/>
    </i>
    <i>
      <x v="968"/>
    </i>
    <i>
      <x v="831"/>
    </i>
    <i>
      <x v="757"/>
    </i>
    <i>
      <x v="1072"/>
    </i>
    <i>
      <x v="963"/>
    </i>
    <i>
      <x v="856"/>
    </i>
    <i>
      <x v="58"/>
    </i>
    <i>
      <x v="50"/>
    </i>
    <i>
      <x v="77"/>
    </i>
    <i>
      <x v="72"/>
    </i>
    <i>
      <x v="276"/>
    </i>
    <i>
      <x v="1313"/>
    </i>
    <i>
      <x v="2857"/>
    </i>
    <i>
      <x v="2423"/>
    </i>
    <i>
      <x v="1860"/>
    </i>
    <i>
      <x v="1501"/>
    </i>
    <i>
      <x v="2200"/>
    </i>
    <i>
      <x v="2048"/>
    </i>
    <i>
      <x v="2865"/>
    </i>
    <i>
      <x v="1339"/>
    </i>
    <i>
      <x v="1637"/>
    </i>
    <i>
      <x v="208"/>
    </i>
    <i>
      <x v="2548"/>
    </i>
    <i>
      <x v="2692"/>
    </i>
    <i>
      <x v="2740"/>
    </i>
    <i>
      <x v="2824"/>
    </i>
    <i>
      <x v="2530"/>
    </i>
    <i>
      <x v="2737"/>
    </i>
    <i>
      <x v="2543"/>
    </i>
    <i>
      <x v="2646"/>
    </i>
    <i>
      <x v="2613"/>
    </i>
    <i>
      <x v="2573"/>
    </i>
    <i>
      <x v="2883"/>
    </i>
    <i>
      <x v="2671"/>
    </i>
    <i>
      <x v="2670"/>
    </i>
    <i>
      <x v="2508"/>
    </i>
    <i>
      <x v="2166"/>
    </i>
    <i>
      <x v="2412"/>
    </i>
    <i>
      <x v="2483"/>
    </i>
    <i>
      <x v="2246"/>
    </i>
    <i>
      <x v="2522"/>
    </i>
    <i>
      <x v="2343"/>
    </i>
    <i>
      <x v="2450"/>
    </i>
    <i>
      <x v="2505"/>
    </i>
    <i>
      <x v="2302"/>
    </i>
    <i>
      <x v="2346"/>
    </i>
    <i>
      <x v="2011"/>
    </i>
    <i>
      <x v="2144"/>
    </i>
    <i>
      <x v="2128"/>
    </i>
    <i>
      <x v="2082"/>
    </i>
    <i>
      <x v="1939"/>
    </i>
    <i>
      <x v="2002"/>
    </i>
    <i>
      <x v="1914"/>
    </i>
    <i>
      <x v="2161"/>
    </i>
    <i>
      <x v="1861"/>
    </i>
    <i>
      <x v="2106"/>
    </i>
    <i>
      <x v="2077"/>
    </i>
    <i>
      <x v="1892"/>
    </i>
    <i>
      <x v="2154"/>
    </i>
    <i>
      <x v="1857"/>
    </i>
    <i>
      <x v="1788"/>
    </i>
    <i>
      <x v="1590"/>
    </i>
    <i>
      <x v="1451"/>
    </i>
    <i>
      <x v="1717"/>
    </i>
    <i>
      <x v="1619"/>
    </i>
    <i>
      <x v="1468"/>
    </i>
    <i>
      <x v="1452"/>
    </i>
    <i>
      <x v="1689"/>
    </i>
    <i>
      <x v="1778"/>
    </i>
    <i>
      <x v="1737"/>
    </i>
    <i>
      <x v="1530"/>
    </i>
    <i>
      <x v="1673"/>
    </i>
    <i>
      <x v="1601"/>
    </i>
    <i>
      <x v="1621"/>
    </i>
    <i>
      <x v="1729"/>
    </i>
    <i>
      <x v="1483"/>
    </i>
    <i>
      <x v="1585"/>
    </i>
    <i>
      <x v="1769"/>
    </i>
    <i>
      <x v="1672"/>
    </i>
    <i>
      <x v="1193"/>
    </i>
    <i>
      <x v="1210"/>
    </i>
    <i>
      <x v="1301"/>
    </i>
    <i>
      <x v="1342"/>
    </i>
    <i>
      <x v="1369"/>
    </i>
    <i>
      <x v="1123"/>
    </i>
    <i>
      <x v="1335"/>
    </i>
    <i>
      <x v="1355"/>
    </i>
    <i>
      <x v="1340"/>
    </i>
    <i>
      <x v="1302"/>
    </i>
    <i>
      <x v="1236"/>
    </i>
    <i>
      <x v="1184"/>
    </i>
    <i>
      <x v="1435"/>
    </i>
    <i>
      <x v="1275"/>
    </i>
    <i>
      <x v="1230"/>
    </i>
    <i>
      <x v="955"/>
    </i>
    <i>
      <x v="958"/>
    </i>
    <i>
      <x v="792"/>
    </i>
    <i>
      <x v="1013"/>
    </i>
    <i>
      <x v="819"/>
    </i>
    <i>
      <x v="858"/>
    </i>
    <i>
      <x v="895"/>
    </i>
    <i>
      <x v="1046"/>
    </i>
    <i>
      <x v="1073"/>
    </i>
    <i>
      <x v="927"/>
    </i>
    <i>
      <x v="812"/>
    </i>
    <i>
      <x v="1052"/>
    </i>
    <i>
      <x v="1001"/>
    </i>
    <i>
      <x v="1043"/>
    </i>
    <i>
      <x v="627"/>
    </i>
    <i>
      <x v="709"/>
    </i>
    <i>
      <x v="423"/>
    </i>
    <i>
      <x v="568"/>
    </i>
    <i>
      <x v="694"/>
    </i>
    <i>
      <x v="665"/>
    </i>
    <i>
      <x v="486"/>
    </i>
    <i>
      <x v="529"/>
    </i>
    <i>
      <x v="43"/>
    </i>
    <i>
      <x v="250"/>
    </i>
    <i>
      <x v="15"/>
    </i>
    <i>
      <x v="48"/>
    </i>
    <i>
      <x v="953"/>
    </i>
    <i>
      <x v="47"/>
    </i>
    <i>
      <x v="2712"/>
    </i>
    <i>
      <x v="1208"/>
    </i>
    <i>
      <x v="499"/>
    </i>
    <i>
      <x v="1418"/>
    </i>
    <i>
      <x v="742"/>
    </i>
    <i>
      <x v="728"/>
    </i>
    <i>
      <x v="2113"/>
    </i>
    <i>
      <x v="1633"/>
    </i>
    <i>
      <x v="1975"/>
    </i>
    <i>
      <x v="80"/>
    </i>
    <i>
      <x v="622"/>
    </i>
    <i>
      <x v="2194"/>
    </i>
    <i>
      <x v="2070"/>
    </i>
    <i>
      <x v="1201"/>
    </i>
    <i>
      <x v="1190"/>
    </i>
    <i>
      <x v="1747"/>
    </i>
    <i>
      <x v="2572"/>
    </i>
    <i>
      <x v="483"/>
    </i>
    <i>
      <x v="1690"/>
    </i>
    <i>
      <x v="2513"/>
    </i>
    <i>
      <x v="2869"/>
    </i>
    <i>
      <x v="2694"/>
    </i>
    <i>
      <x v="2733"/>
    </i>
    <i>
      <x v="2546"/>
    </i>
    <i>
      <x v="2633"/>
    </i>
    <i>
      <x v="2771"/>
    </i>
    <i>
      <x v="2647"/>
    </i>
    <i>
      <x v="2590"/>
    </i>
    <i>
      <x v="2695"/>
    </i>
    <i>
      <x v="2591"/>
    </i>
    <i>
      <x v="2868"/>
    </i>
    <i>
      <x v="2788"/>
    </i>
    <i>
      <x v="2615"/>
    </i>
    <i>
      <x v="2791"/>
    </i>
    <i>
      <x v="2880"/>
    </i>
    <i>
      <x v="2335"/>
    </i>
    <i>
      <x v="2494"/>
    </i>
    <i>
      <x v="2176"/>
    </i>
    <i>
      <x v="2242"/>
    </i>
    <i>
      <x v="2191"/>
    </i>
    <i>
      <x v="2203"/>
    </i>
    <i>
      <x v="2318"/>
    </i>
    <i>
      <x v="2174"/>
    </i>
    <i>
      <x v="2323"/>
    </i>
    <i>
      <x v="2276"/>
    </i>
    <i>
      <x v="2149"/>
    </i>
    <i>
      <x v="2030"/>
    </i>
    <i>
      <x v="1884"/>
    </i>
    <i>
      <x v="2159"/>
    </i>
    <i>
      <x v="1916"/>
    </i>
    <i>
      <x v="1487"/>
    </i>
    <i>
      <x v="1643"/>
    </i>
    <i>
      <x v="1756"/>
    </i>
    <i>
      <x v="1730"/>
    </i>
    <i>
      <x v="1575"/>
    </i>
    <i>
      <x v="1739"/>
    </i>
    <i>
      <x v="1563"/>
    </i>
    <i>
      <x v="1697"/>
    </i>
    <i>
      <x v="1140"/>
    </i>
    <i>
      <x v="1374"/>
    </i>
    <i>
      <x v="1439"/>
    </i>
    <i>
      <x v="1375"/>
    </i>
    <i>
      <x v="1279"/>
    </i>
    <i>
      <x v="1392"/>
    </i>
    <i>
      <x v="1248"/>
    </i>
    <i>
      <x v="1106"/>
    </i>
    <i>
      <x v="1067"/>
    </i>
    <i>
      <x v="1050"/>
    </i>
    <i>
      <x v="832"/>
    </i>
    <i>
      <x v="966"/>
    </i>
    <i>
      <x v="512"/>
    </i>
    <i>
      <x v="372"/>
    </i>
    <i>
      <x v="702"/>
    </i>
    <i>
      <x v="511"/>
    </i>
    <i>
      <x v="525"/>
    </i>
    <i>
      <x v="442"/>
    </i>
    <i>
      <x v="417"/>
    </i>
    <i>
      <x v="581"/>
    </i>
    <i>
      <x v="580"/>
    </i>
    <i>
      <x v="523"/>
    </i>
    <i>
      <x v="563"/>
    </i>
    <i>
      <x v="556"/>
    </i>
    <i>
      <x v="510"/>
    </i>
    <i>
      <x v="658"/>
    </i>
    <i>
      <x v="519"/>
    </i>
    <i>
      <x v="102"/>
    </i>
    <i>
      <x v="268"/>
    </i>
    <i>
      <x v="122"/>
    </i>
    <i>
      <x v="76"/>
    </i>
    <i>
      <x v="28"/>
    </i>
    <i>
      <x v="356"/>
    </i>
    <i>
      <x/>
    </i>
    <i>
      <x v="21"/>
    </i>
    <i>
      <x v="207"/>
    </i>
    <i>
      <x v="212"/>
    </i>
    <i>
      <x v="84"/>
    </i>
    <i>
      <x v="281"/>
    </i>
    <i>
      <x v="251"/>
    </i>
    <i>
      <x v="2282"/>
    </i>
    <i>
      <x v="2762"/>
    </i>
    <i>
      <x v="2158"/>
    </i>
    <i>
      <x v="2534"/>
    </i>
    <i>
      <x v="2074"/>
    </i>
    <i>
      <x v="1994"/>
    </i>
    <i>
      <x v="912"/>
    </i>
    <i>
      <x v="185"/>
    </i>
    <i>
      <x v="1009"/>
    </i>
    <i>
      <x v="2602"/>
    </i>
    <i>
      <x v="2415"/>
    </i>
    <i>
      <x v="980"/>
    </i>
    <i>
      <x v="737"/>
    </i>
    <i>
      <x v="361"/>
    </i>
    <i>
      <x v="734"/>
    </i>
    <i>
      <x v="2363"/>
    </i>
    <i>
      <x v="1166"/>
    </i>
    <i>
      <x v="1152"/>
    </i>
    <i>
      <x v="458"/>
    </i>
    <i>
      <x v="1470"/>
    </i>
    <i>
      <x v="2405"/>
    </i>
    <i>
      <x v="242"/>
    </i>
    <i>
      <x v="2840"/>
    </i>
    <i>
      <x v="1906"/>
    </i>
    <i>
      <x v="623"/>
    </i>
    <i>
      <x v="2750"/>
    </i>
    <i>
      <x v="2067"/>
    </i>
    <i>
      <x v="1069"/>
    </i>
    <i>
      <x v="424"/>
    </i>
    <i>
      <x v="2438"/>
    </i>
    <i>
      <x v="743"/>
    </i>
    <i>
      <x v="1262"/>
    </i>
    <i>
      <x v="1757"/>
    </i>
    <i>
      <x v="891"/>
    </i>
    <i>
      <x v="191"/>
    </i>
    <i>
      <x v="2778"/>
    </i>
    <i>
      <x v="614"/>
    </i>
    <i>
      <x v="1979"/>
    </i>
    <i>
      <x v="1610"/>
    </i>
    <i>
      <x v="1961"/>
    </i>
    <i>
      <x v="1456"/>
    </i>
    <i>
      <x v="2218"/>
    </i>
    <i>
      <x v="616"/>
    </i>
    <i>
      <x v="2447"/>
    </i>
    <i>
      <x v="1721"/>
    </i>
    <i>
      <x v="2290"/>
    </i>
    <i>
      <x v="118"/>
    </i>
    <i>
      <x v="2292"/>
    </i>
    <i>
      <x v="549"/>
    </i>
    <i>
      <x v="778"/>
    </i>
    <i>
      <x v="1968"/>
    </i>
    <i>
      <x v="132"/>
    </i>
    <i>
      <x v="152"/>
    </i>
    <i>
      <x v="2775"/>
    </i>
    <i>
      <x v="2475"/>
    </i>
    <i>
      <x v="620"/>
    </i>
    <i>
      <x v="1423"/>
    </i>
    <i>
      <x v="2753"/>
    </i>
    <i>
      <x v="516"/>
    </i>
    <i>
      <x v="1794"/>
    </i>
    <i>
      <x v="2648"/>
    </i>
    <i>
      <x v="2755"/>
    </i>
    <i>
      <x v="2808"/>
    </i>
    <i>
      <x v="2645"/>
    </i>
    <i>
      <x v="2715"/>
    </i>
    <i>
      <x v="2582"/>
    </i>
    <i>
      <x v="2446"/>
    </i>
    <i>
      <x v="2280"/>
    </i>
    <i>
      <x v="2465"/>
    </i>
    <i>
      <x v="2357"/>
    </i>
    <i>
      <x v="2448"/>
    </i>
    <i>
      <x v="1984"/>
    </i>
    <i>
      <x v="1825"/>
    </i>
    <i>
      <x v="2064"/>
    </i>
    <i>
      <x v="1852"/>
    </i>
    <i>
      <x v="1997"/>
    </i>
    <i>
      <x v="1971"/>
    </i>
    <i>
      <x v="1807"/>
    </i>
    <i>
      <x v="1863"/>
    </i>
    <i>
      <x v="1982"/>
    </i>
    <i>
      <x v="2092"/>
    </i>
    <i>
      <x v="2042"/>
    </i>
    <i>
      <x v="2103"/>
    </i>
    <i>
      <x v="1853"/>
    </i>
    <i>
      <x v="2085"/>
    </i>
    <i>
      <x v="2111"/>
    </i>
    <i>
      <x v="1686"/>
    </i>
    <i>
      <x v="1802"/>
    </i>
    <i>
      <x v="1782"/>
    </i>
    <i>
      <x v="1792"/>
    </i>
    <i>
      <x v="1484"/>
    </i>
    <i>
      <x v="1481"/>
    </i>
    <i>
      <x v="1253"/>
    </i>
    <i>
      <x v="1426"/>
    </i>
    <i>
      <x v="1092"/>
    </i>
    <i>
      <x v="1328"/>
    </i>
    <i>
      <x v="1200"/>
    </i>
    <i>
      <x v="1376"/>
    </i>
    <i>
      <x v="1337"/>
    </i>
    <i>
      <x v="1110"/>
    </i>
    <i>
      <x v="941"/>
    </i>
    <i>
      <x v="807"/>
    </i>
    <i>
      <x v="776"/>
    </i>
    <i>
      <x v="917"/>
    </i>
    <i>
      <x v="872"/>
    </i>
    <i>
      <x v="878"/>
    </i>
    <i>
      <x v="1051"/>
    </i>
    <i>
      <x v="772"/>
    </i>
    <i>
      <x v="804"/>
    </i>
    <i>
      <x v="582"/>
    </i>
    <i>
      <x v="630"/>
    </i>
    <i>
      <x v="227"/>
    </i>
    <i>
      <x v="339"/>
    </i>
    <i>
      <x v="174"/>
    </i>
    <i>
      <x v="255"/>
    </i>
    <i>
      <x v="216"/>
    </i>
    <i>
      <x v="259"/>
    </i>
    <i>
      <x v="333"/>
    </i>
    <i>
      <x v="195"/>
    </i>
    <i>
      <x v="56"/>
    </i>
    <i>
      <x v="12"/>
    </i>
    <i>
      <x v="172"/>
    </i>
    <i>
      <x v="286"/>
    </i>
    <i>
      <x v="86"/>
    </i>
    <i>
      <x v="2542"/>
    </i>
    <i>
      <x v="2019"/>
    </i>
    <i>
      <x v="2270"/>
    </i>
    <i>
      <x v="273"/>
    </i>
    <i>
      <x v="1885"/>
    </i>
    <i>
      <x v="1227"/>
    </i>
    <i>
      <x v="851"/>
    </i>
    <i>
      <x v="585"/>
    </i>
    <i>
      <x v="777"/>
    </i>
    <i>
      <x v="508"/>
    </i>
    <i>
      <x v="1776"/>
    </i>
    <i>
      <x v="1389"/>
    </i>
    <i>
      <x v="961"/>
    </i>
    <i>
      <x v="1791"/>
    </i>
    <i>
      <x v="1606"/>
    </i>
    <i>
      <x v="1420"/>
    </i>
    <i>
      <x v="1159"/>
    </i>
    <i>
      <x v="2005"/>
    </i>
    <i>
      <x v="1588"/>
    </i>
    <i>
      <x v="27"/>
    </i>
    <i>
      <x v="2679"/>
    </i>
    <i>
      <x v="2562"/>
    </i>
    <i>
      <x v="2600"/>
    </i>
    <i>
      <x v="2601"/>
    </i>
    <i>
      <x v="2625"/>
    </i>
    <i>
      <x v="2823"/>
    </i>
    <i>
      <x v="2723"/>
    </i>
    <i>
      <x v="2790"/>
    </i>
    <i>
      <x v="2839"/>
    </i>
    <i>
      <x v="2838"/>
    </i>
    <i>
      <x v="2185"/>
    </i>
    <i>
      <x v="2248"/>
    </i>
    <i>
      <x v="2400"/>
    </i>
    <i>
      <x v="2452"/>
    </i>
    <i>
      <x v="2307"/>
    </i>
    <i>
      <x v="2188"/>
    </i>
    <i>
      <x v="2439"/>
    </i>
    <i>
      <x v="2478"/>
    </i>
    <i>
      <x v="2365"/>
    </i>
    <i>
      <x v="2195"/>
    </i>
    <i>
      <x v="2300"/>
    </i>
    <i>
      <x v="2299"/>
    </i>
    <i>
      <x v="1974"/>
    </i>
    <i>
      <x v="2018"/>
    </i>
    <i>
      <x v="2014"/>
    </i>
    <i>
      <x v="2131"/>
    </i>
    <i>
      <x v="2071"/>
    </i>
    <i>
      <x v="1976"/>
    </i>
    <i>
      <x v="1842"/>
    </i>
    <i>
      <x v="2056"/>
    </i>
    <i>
      <x v="1886"/>
    </i>
    <i>
      <x v="1835"/>
    </i>
    <i>
      <x v="1512"/>
    </i>
    <i>
      <x v="1608"/>
    </i>
    <i>
      <x v="1671"/>
    </i>
    <i>
      <x v="1639"/>
    </i>
    <i>
      <x v="1511"/>
    </i>
    <i>
      <x v="1670"/>
    </i>
    <i>
      <x v="1372"/>
    </i>
    <i>
      <x v="1295"/>
    </i>
    <i>
      <x v="1178"/>
    </i>
    <i>
      <x v="1432"/>
    </i>
    <i>
      <x v="1219"/>
    </i>
    <i>
      <x v="1211"/>
    </i>
    <i>
      <x v="1158"/>
    </i>
    <i>
      <x v="1288"/>
    </i>
    <i>
      <x v="1254"/>
    </i>
    <i>
      <x v="862"/>
    </i>
    <i>
      <x v="789"/>
    </i>
    <i>
      <x v="726"/>
    </i>
    <i>
      <x v="881"/>
    </i>
    <i>
      <x v="766"/>
    </i>
    <i>
      <x v="1061"/>
    </i>
    <i>
      <x v="1019"/>
    </i>
    <i>
      <x v="748"/>
    </i>
    <i>
      <x v="1076"/>
    </i>
    <i>
      <x v="905"/>
    </i>
    <i>
      <x v="447"/>
    </i>
    <i>
      <x v="536"/>
    </i>
    <i>
      <x v="661"/>
    </i>
    <i>
      <x v="395"/>
    </i>
    <i>
      <x v="705"/>
    </i>
    <i>
      <x v="394"/>
    </i>
    <i>
      <x v="587"/>
    </i>
    <i>
      <x v="527"/>
    </i>
    <i>
      <x v="615"/>
    </i>
    <i>
      <x v="363"/>
    </i>
    <i>
      <x v="588"/>
    </i>
    <i>
      <x v="557"/>
    </i>
    <i>
      <x v="589"/>
    </i>
    <i>
      <x v="632"/>
    </i>
    <i>
      <x v="706"/>
    </i>
    <i>
      <x v="642"/>
    </i>
    <i>
      <x v="650"/>
    </i>
    <i>
      <x v="154"/>
    </i>
    <i>
      <x v="159"/>
    </i>
    <i>
      <x v="106"/>
    </i>
    <i>
      <x v="90"/>
    </i>
    <i>
      <x v="3"/>
    </i>
    <i>
      <x v="70"/>
    </i>
    <i>
      <x v="288"/>
    </i>
    <i>
      <x v="2783"/>
    </i>
    <i>
      <x v="751"/>
    </i>
    <i>
      <x v="2088"/>
    </i>
    <i>
      <x v="404"/>
    </i>
    <i>
      <x v="1890"/>
    </i>
    <i>
      <x v="2026"/>
    </i>
    <i>
      <x v="679"/>
    </i>
    <i>
      <x v="2853"/>
    </i>
    <i>
      <x v="1549"/>
    </i>
    <i>
      <x v="681"/>
    </i>
    <i>
      <x v="2398"/>
    </i>
    <i>
      <x v="2101"/>
    </i>
    <i>
      <x v="2146"/>
    </i>
    <i>
      <x v="2041"/>
    </i>
    <i>
      <x v="2341"/>
    </i>
    <i>
      <x v="403"/>
    </i>
    <i>
      <x v="2758"/>
    </i>
    <i>
      <x v="2829"/>
    </i>
    <i>
      <x v="2491"/>
    </i>
    <i>
      <x v="1644"/>
    </i>
    <i>
      <x v="1723"/>
    </i>
    <i>
      <x v="1718"/>
    </i>
    <i>
      <x v="779"/>
    </i>
    <i>
      <x v="612"/>
    </i>
    <i>
      <x v="771"/>
    </i>
    <i>
      <x v="2206"/>
    </i>
    <i>
      <x v="2710"/>
    </i>
    <i>
      <x v="2878"/>
    </i>
    <i>
      <x v="2621"/>
    </i>
    <i>
      <x v="2622"/>
    </i>
    <i>
      <x v="2698"/>
    </i>
    <i>
      <x v="2597"/>
    </i>
    <i>
      <x v="2678"/>
    </i>
    <i>
      <x v="2571"/>
    </i>
    <i>
      <x v="2599"/>
    </i>
    <i>
      <x v="2675"/>
    </i>
    <i>
      <x v="2674"/>
    </i>
    <i>
      <x v="2361"/>
    </i>
    <i>
      <x v="2311"/>
    </i>
    <i>
      <x v="2310"/>
    </i>
    <i>
      <x v="2500"/>
    </i>
    <i>
      <x v="2424"/>
    </i>
    <i>
      <x v="2057"/>
    </i>
    <i>
      <x v="1981"/>
    </i>
    <i>
      <x v="2051"/>
    </i>
    <i>
      <x v="1950"/>
    </i>
    <i>
      <x v="1846"/>
    </i>
    <i>
      <x v="1455"/>
    </i>
    <i>
      <x v="1538"/>
    </i>
    <i>
      <x v="1701"/>
    </i>
    <i>
      <x v="1535"/>
    </i>
    <i>
      <x v="1542"/>
    </i>
    <i>
      <x v="1613"/>
    </i>
    <i>
      <x v="1482"/>
    </i>
    <i>
      <x v="1696"/>
    </i>
    <i>
      <x v="1411"/>
    </i>
    <i>
      <x v="1167"/>
    </i>
    <i>
      <x v="1242"/>
    </i>
    <i>
      <x v="1143"/>
    </i>
    <i>
      <x v="1407"/>
    </i>
    <i>
      <x v="1309"/>
    </i>
    <i>
      <x v="1405"/>
    </i>
    <i>
      <x v="1263"/>
    </i>
    <i>
      <x v="994"/>
    </i>
    <i>
      <x v="782"/>
    </i>
    <i>
      <x v="970"/>
    </i>
    <i>
      <x v="775"/>
    </i>
    <i>
      <x v="1030"/>
    </i>
    <i>
      <x v="883"/>
    </i>
    <i>
      <x v="979"/>
    </i>
    <i>
      <x v="790"/>
    </i>
    <i>
      <x v="738"/>
    </i>
    <i>
      <x v="864"/>
    </i>
    <i>
      <x v="944"/>
    </i>
    <i>
      <x v="978"/>
    </i>
    <i>
      <x v="983"/>
    </i>
    <i>
      <x v="380"/>
    </i>
    <i>
      <x v="466"/>
    </i>
    <i>
      <x v="371"/>
    </i>
    <i>
      <x v="401"/>
    </i>
    <i>
      <x v="433"/>
    </i>
    <i>
      <x v="626"/>
    </i>
    <i>
      <x v="666"/>
    </i>
    <i>
      <x v="391"/>
    </i>
    <i>
      <x v="410"/>
    </i>
    <i>
      <x v="443"/>
    </i>
    <i>
      <x v="249"/>
    </i>
    <i>
      <x v="192"/>
    </i>
    <i>
      <x v="230"/>
    </i>
    <i>
      <x v="110"/>
    </i>
    <i>
      <x v="205"/>
    </i>
    <i>
      <x v="89"/>
    </i>
    <i>
      <x v="2116"/>
    </i>
    <i>
      <x v="2713"/>
    </i>
    <i>
      <x v="300"/>
    </i>
    <i>
      <x v="2207"/>
    </i>
    <i>
      <x v="2510"/>
    </i>
    <i>
      <x v="841"/>
    </i>
    <i>
      <x v="2871"/>
    </i>
    <i>
      <x v="951"/>
    </i>
    <i>
      <x v="167"/>
    </i>
    <i>
      <x v="559"/>
    </i>
    <i>
      <x v="1708"/>
    </i>
    <i>
      <x v="493"/>
    </i>
    <i>
      <x v="657"/>
    </i>
    <i>
      <x v="2846"/>
    </i>
    <i>
      <x v="1980"/>
    </i>
    <i>
      <x v="2498"/>
    </i>
    <i>
      <x v="2558"/>
    </i>
    <i>
      <x v="579"/>
    </i>
    <i>
      <x v="670"/>
    </i>
    <i>
      <x v="1063"/>
    </i>
    <i>
      <x v="1770"/>
    </i>
    <i>
      <x v="1978"/>
    </i>
    <i>
      <x v="1250"/>
    </i>
    <i>
      <x v="74"/>
    </i>
    <i>
      <x v="1531"/>
    </i>
    <i>
      <x v="382"/>
    </i>
    <i>
      <x v="487"/>
    </i>
    <i>
      <x v="2068"/>
    </i>
    <i>
      <x v="591"/>
    </i>
    <i>
      <x v="248"/>
    </i>
    <i>
      <x v="143"/>
    </i>
    <i>
      <x v="675"/>
    </i>
    <i>
      <x v="2443"/>
    </i>
    <i>
      <x v="225"/>
    </i>
    <i>
      <x v="635"/>
    </i>
    <i>
      <x v="1768"/>
    </i>
    <i>
      <x v="2305"/>
    </i>
    <i>
      <x v="2789"/>
    </i>
    <i>
      <x v="2652"/>
    </i>
    <i>
      <x v="1142"/>
    </i>
    <i>
      <x v="2238"/>
    </i>
    <i>
      <x v="2222"/>
    </i>
    <i>
      <x v="1665"/>
    </i>
    <i>
      <x v="2079"/>
    </i>
    <i>
      <x v="2605"/>
    </i>
    <i>
      <x v="2089"/>
    </i>
    <i>
      <x v="651"/>
    </i>
    <i>
      <x v="1218"/>
    </i>
    <i>
      <x v="2382"/>
    </i>
    <i>
      <x v="471"/>
    </i>
    <i>
      <x v="1461"/>
    </i>
    <i>
      <x v="2876"/>
    </i>
    <i>
      <x v="2518"/>
    </i>
    <i>
      <x v="1014"/>
    </i>
    <i>
      <x v="2579"/>
    </i>
    <i>
      <x v="2619"/>
    </i>
    <i>
      <x v="385"/>
    </i>
    <i>
      <x v="565"/>
    </i>
    <i>
      <x v="2221"/>
    </i>
    <i>
      <x v="2034"/>
    </i>
    <i>
      <x v="2173"/>
    </i>
    <i>
      <x v="1181"/>
    </i>
    <i>
      <x v="1881"/>
    </i>
    <i>
      <x v="135"/>
    </i>
    <i>
      <x v="1183"/>
    </i>
    <i>
      <x v="2769"/>
    </i>
    <i>
      <x v="68"/>
    </i>
    <i>
      <x v="1203"/>
    </i>
    <i>
      <x v="39"/>
    </i>
    <i>
      <x v="344"/>
    </i>
    <i>
      <x v="2782"/>
    </i>
    <i>
      <x v="2583"/>
    </i>
    <i>
      <x v="913"/>
    </i>
    <i>
      <x v="1900"/>
    </i>
    <i>
      <x v="178"/>
    </i>
    <i>
      <x v="1458"/>
    </i>
    <i>
      <x v="2399"/>
    </i>
    <i>
      <x v="731"/>
    </i>
    <i>
      <x v="209"/>
    </i>
    <i>
      <x v="1391"/>
    </i>
    <i>
      <x v="2874"/>
    </i>
    <i>
      <x v="2730"/>
    </i>
    <i>
      <x v="2738"/>
    </i>
    <i>
      <x v="2805"/>
    </i>
    <i>
      <x v="2527"/>
    </i>
    <i>
      <x v="2544"/>
    </i>
    <i>
      <x v="2581"/>
    </i>
    <i>
      <x v="2661"/>
    </i>
    <i>
      <x v="2704"/>
    </i>
    <i>
      <x v="2706"/>
    </i>
    <i>
      <x v="2436"/>
    </i>
    <i>
      <x v="2502"/>
    </i>
    <i>
      <x v="2462"/>
    </i>
    <i>
      <x v="2339"/>
    </i>
    <i>
      <x v="2453"/>
    </i>
    <i>
      <x v="2230"/>
    </i>
    <i>
      <x v="2379"/>
    </i>
    <i>
      <x v="2063"/>
    </i>
    <i>
      <x v="1938"/>
    </i>
    <i>
      <x v="2008"/>
    </i>
    <i>
      <x v="1868"/>
    </i>
    <i>
      <x v="1940"/>
    </i>
    <i>
      <x v="2129"/>
    </i>
    <i>
      <x v="1811"/>
    </i>
    <i>
      <x v="1925"/>
    </i>
    <i>
      <x v="1912"/>
    </i>
    <i>
      <x v="2151"/>
    </i>
    <i>
      <x v="1928"/>
    </i>
    <i>
      <x v="2098"/>
    </i>
    <i>
      <x v="1985"/>
    </i>
    <i>
      <x v="1550"/>
    </i>
    <i>
      <x v="1627"/>
    </i>
    <i>
      <x v="1536"/>
    </i>
    <i>
      <x v="1618"/>
    </i>
    <i>
      <x v="1614"/>
    </i>
    <i>
      <x v="1626"/>
    </i>
    <i>
      <x v="1638"/>
    </i>
    <i>
      <x v="1471"/>
    </i>
    <i>
      <x v="1789"/>
    </i>
    <i>
      <x v="1526"/>
    </i>
    <i>
      <x v="1777"/>
    </i>
    <i>
      <x v="1330"/>
    </i>
    <i>
      <x v="1163"/>
    </i>
    <i>
      <x v="1185"/>
    </i>
    <i>
      <x v="1100"/>
    </i>
    <i>
      <x v="1417"/>
    </i>
    <i>
      <x v="1154"/>
    </i>
    <i>
      <x v="1354"/>
    </i>
    <i>
      <x v="1204"/>
    </i>
    <i>
      <x v="989"/>
    </i>
    <i>
      <x v="918"/>
    </i>
    <i>
      <x v="1034"/>
    </i>
    <i>
      <x v="806"/>
    </i>
    <i>
      <x v="873"/>
    </i>
    <i>
      <x v="1054"/>
    </i>
    <i>
      <x v="1038"/>
    </i>
    <i>
      <x v="1059"/>
    </i>
    <i>
      <x v="943"/>
    </i>
    <i>
      <x v="889"/>
    </i>
    <i>
      <x v="816"/>
    </i>
    <i>
      <x v="1033"/>
    </i>
    <i>
      <x v="916"/>
    </i>
    <i>
      <x v="1041"/>
    </i>
    <i>
      <x v="377"/>
    </i>
    <i>
      <x v="601"/>
    </i>
    <i>
      <x v="473"/>
    </i>
    <i>
      <x v="637"/>
    </i>
    <i>
      <x v="444"/>
    </i>
    <i>
      <x v="685"/>
    </i>
    <i>
      <x v="710"/>
    </i>
    <i>
      <x v="453"/>
    </i>
    <i>
      <x v="611"/>
    </i>
    <i>
      <x v="432"/>
    </i>
    <i>
      <x v="649"/>
    </i>
    <i>
      <x v="134"/>
    </i>
    <i>
      <x v="341"/>
    </i>
    <i>
      <x v="155"/>
    </i>
    <i>
      <x v="243"/>
    </i>
    <i>
      <x v="308"/>
    </i>
    <i>
      <x v="322"/>
    </i>
    <i>
      <x v="359"/>
    </i>
    <i>
      <x v="144"/>
    </i>
    <i>
      <x v="285"/>
    </i>
    <i>
      <x v="114"/>
    </i>
    <i>
      <x v="218"/>
    </i>
    <i>
      <x v="197"/>
    </i>
    <i>
      <x v="1444"/>
    </i>
    <i>
      <x v="1096"/>
    </i>
    <i>
      <x v="2803"/>
    </i>
    <i>
      <x v="538"/>
    </i>
    <i>
      <x v="1401"/>
    </i>
    <i>
      <x v="2610"/>
    </i>
    <i>
      <x v="2752"/>
    </i>
    <i>
      <x v="2859"/>
    </i>
    <i>
      <x v="2689"/>
    </i>
    <i>
      <x v="2720"/>
    </i>
    <i>
      <x v="2697"/>
    </i>
    <i>
      <x v="2845"/>
    </i>
    <i>
      <x v="2557"/>
    </i>
    <i>
      <x v="2683"/>
    </i>
    <i>
      <x v="2866"/>
    </i>
    <i>
      <x v="2640"/>
    </i>
    <i>
      <x v="2372"/>
    </i>
    <i>
      <x v="2333"/>
    </i>
    <i>
      <x v="2208"/>
    </i>
    <i>
      <x v="2272"/>
    </i>
    <i>
      <x v="2317"/>
    </i>
    <i>
      <x v="2457"/>
    </i>
    <i>
      <x v="2122"/>
    </i>
    <i>
      <x v="1883"/>
    </i>
    <i>
      <x v="2037"/>
    </i>
    <i>
      <x v="1988"/>
    </i>
    <i>
      <x v="2114"/>
    </i>
    <i>
      <x v="1989"/>
    </i>
    <i>
      <x v="1855"/>
    </i>
    <i>
      <x v="1814"/>
    </i>
    <i>
      <x v="1821"/>
    </i>
    <i>
      <x v="1946"/>
    </i>
    <i>
      <x v="2156"/>
    </i>
    <i>
      <x v="1872"/>
    </i>
    <i>
      <x v="1795"/>
    </i>
    <i>
      <x v="1521"/>
    </i>
    <i>
      <x v="1740"/>
    </i>
    <i>
      <x v="1744"/>
    </i>
    <i>
      <x v="1522"/>
    </i>
    <i>
      <x v="1602"/>
    </i>
    <i>
      <x v="1797"/>
    </i>
    <i>
      <x v="1584"/>
    </i>
    <i>
      <x v="1761"/>
    </i>
    <i>
      <x v="1311"/>
    </i>
    <i>
      <x v="1121"/>
    </i>
    <i>
      <x v="1292"/>
    </i>
    <i>
      <x v="1297"/>
    </i>
    <i>
      <x v="1265"/>
    </i>
    <i>
      <x v="1345"/>
    </i>
    <i>
      <x v="1195"/>
    </i>
    <i>
      <x v="1241"/>
    </i>
    <i>
      <x v="1274"/>
    </i>
    <i>
      <x v="1440"/>
    </i>
    <i>
      <x v="1430"/>
    </i>
    <i>
      <x v="1436"/>
    </i>
    <i>
      <x v="1438"/>
    </i>
    <i>
      <x v="860"/>
    </i>
    <i>
      <x v="1049"/>
    </i>
    <i>
      <x v="855"/>
    </i>
    <i>
      <x v="967"/>
    </i>
    <i>
      <x v="859"/>
    </i>
    <i>
      <x v="971"/>
    </i>
    <i>
      <x v="826"/>
    </i>
    <i>
      <x v="827"/>
    </i>
    <i>
      <x v="879"/>
    </i>
    <i>
      <x v="1026"/>
    </i>
    <i>
      <x v="803"/>
    </i>
    <i>
      <x v="785"/>
    </i>
    <i>
      <x v="871"/>
    </i>
    <i>
      <x v="788"/>
    </i>
    <i>
      <x v="852"/>
    </i>
    <i>
      <x v="605"/>
    </i>
    <i>
      <x v="479"/>
    </i>
    <i>
      <x v="720"/>
    </i>
    <i>
      <x v="406"/>
    </i>
    <i>
      <x v="667"/>
    </i>
    <i>
      <x v="408"/>
    </i>
    <i>
      <x v="551"/>
    </i>
    <i>
      <x v="464"/>
    </i>
    <i>
      <x v="452"/>
    </i>
    <i>
      <x v="252"/>
    </i>
    <i>
      <x v="306"/>
    </i>
    <i>
      <x v="266"/>
    </i>
    <i>
      <x v="133"/>
    </i>
    <i>
      <x v="311"/>
    </i>
    <i>
      <x v="22"/>
    </i>
    <i>
      <x v="350"/>
    </i>
    <i>
      <x v="99"/>
    </i>
    <i>
      <x v="116"/>
    </i>
    <i>
      <x v="245"/>
    </i>
    <i>
      <x v="82"/>
    </i>
    <i>
      <x v="153"/>
    </i>
    <i>
      <x v="345"/>
    </i>
    <i>
      <x v="38"/>
    </i>
    <i>
      <x v="59"/>
    </i>
    <i>
      <x v="100"/>
    </i>
    <i>
      <x v="369"/>
    </i>
    <i>
      <x v="1082"/>
    </i>
    <i>
      <x v="2554"/>
    </i>
    <i>
      <x v="1198"/>
    </i>
    <i>
      <x v="416"/>
    </i>
    <i>
      <x v="2489"/>
    </i>
    <i>
      <x v="1617"/>
    </i>
    <i>
      <x v="693"/>
    </i>
    <i>
      <x v="2058"/>
    </i>
    <i>
      <x v="484"/>
    </i>
    <i>
      <x v="347"/>
    </i>
    <i>
      <x v="1565"/>
    </i>
    <i>
      <x v="2881"/>
    </i>
    <i>
      <x v="2612"/>
    </i>
    <i>
      <x v="2701"/>
    </i>
    <i>
      <x v="2717"/>
    </i>
    <i>
      <x v="2793"/>
    </i>
    <i>
      <x v="2761"/>
    </i>
    <i>
      <x v="2696"/>
    </i>
    <i>
      <x v="2686"/>
    </i>
    <i>
      <x v="2700"/>
    </i>
    <i>
      <x v="2815"/>
    </i>
    <i>
      <x v="2202"/>
    </i>
    <i>
      <x v="2437"/>
    </i>
    <i>
      <x v="2251"/>
    </i>
    <i>
      <x v="2411"/>
    </i>
    <i>
      <x v="2425"/>
    </i>
    <i>
      <x v="2210"/>
    </i>
    <i>
      <x v="2237"/>
    </i>
    <i>
      <x v="2214"/>
    </i>
    <i>
      <x v="2215"/>
    </i>
    <i>
      <x v="1943"/>
    </i>
    <i>
      <x v="1922"/>
    </i>
    <i>
      <x v="2090"/>
    </i>
    <i>
      <x v="2083"/>
    </i>
    <i>
      <x v="1954"/>
    </i>
    <i>
      <x v="1829"/>
    </i>
    <i>
      <x v="2118"/>
    </i>
    <i>
      <x v="1911"/>
    </i>
    <i>
      <x v="1901"/>
    </i>
    <i>
      <x v="1875"/>
    </i>
    <i>
      <x v="1753"/>
    </i>
    <i>
      <x v="1570"/>
    </i>
    <i>
      <x v="1658"/>
    </i>
    <i>
      <x v="1578"/>
    </i>
    <i>
      <x v="1656"/>
    </i>
    <i>
      <x v="1771"/>
    </i>
    <i>
      <x v="1412"/>
    </i>
    <i>
      <x v="1206"/>
    </i>
    <i>
      <x v="1397"/>
    </i>
    <i>
      <x v="1098"/>
    </i>
    <i>
      <x v="1144"/>
    </i>
    <i>
      <x v="1112"/>
    </i>
    <i>
      <x v="1122"/>
    </i>
    <i>
      <x v="1187"/>
    </i>
    <i>
      <x v="1083"/>
    </i>
    <i>
      <x v="1323"/>
    </i>
    <i>
      <x v="1321"/>
    </i>
    <i>
      <x v="1147"/>
    </i>
    <i>
      <x v="1107"/>
    </i>
    <i>
      <x v="1188"/>
    </i>
    <i>
      <x v="1114"/>
    </i>
    <i>
      <x v="880"/>
    </i>
    <i>
      <x v="981"/>
    </i>
    <i>
      <x v="815"/>
    </i>
    <i>
      <x v="1055"/>
    </i>
    <i>
      <x v="787"/>
    </i>
    <i>
      <x v="761"/>
    </i>
    <i>
      <x v="671"/>
    </i>
    <i>
      <x v="375"/>
    </i>
    <i>
      <x v="449"/>
    </i>
    <i>
      <x v="570"/>
    </i>
    <i>
      <x v="569"/>
    </i>
    <i>
      <x v="438"/>
    </i>
    <i>
      <x v="700"/>
    </i>
    <i>
      <x v="656"/>
    </i>
    <i>
      <x v="677"/>
    </i>
    <i>
      <x v="528"/>
    </i>
    <i>
      <x v="520"/>
    </i>
    <i>
      <x v="503"/>
    </i>
    <i>
      <x v="474"/>
    </i>
    <i>
      <x v="595"/>
    </i>
    <i>
      <x v="400"/>
    </i>
    <i>
      <x v="541"/>
    </i>
    <i>
      <x v="303"/>
    </i>
    <i>
      <x v="342"/>
    </i>
    <i>
      <x v="206"/>
    </i>
    <i>
      <x v="324"/>
    </i>
    <i>
      <x v="194"/>
    </i>
    <i>
      <x v="79"/>
    </i>
    <i>
      <x v="1453"/>
    </i>
    <i>
      <x v="560"/>
    </i>
    <i>
      <x v="1415"/>
    </i>
    <i>
      <x v="1597"/>
    </i>
    <i>
      <x v="1285"/>
    </i>
    <i>
      <x v="644"/>
    </i>
    <i>
      <x v="1496"/>
    </i>
    <i>
      <x v="2807"/>
    </i>
    <i>
      <x v="884"/>
    </i>
    <i>
      <x v="10"/>
    </i>
    <i>
      <x v="645"/>
    </i>
    <i>
      <x v="2480"/>
    </i>
    <i>
      <x v="398"/>
    </i>
    <i>
      <x v="1385"/>
    </i>
    <i>
      <x v="1850"/>
    </i>
    <i>
      <x v="2848"/>
    </i>
    <i>
      <x v="2714"/>
    </i>
    <i>
      <x v="294"/>
    </i>
    <i>
      <x v="260"/>
    </i>
    <i>
      <x v="157"/>
    </i>
    <i>
      <x v="2708"/>
    </i>
    <i>
      <x v="1715"/>
    </i>
    <i>
      <x v="618"/>
    </i>
    <i>
      <x v="1600"/>
    </i>
    <i>
      <x v="2836"/>
    </i>
    <i>
      <x v="1093"/>
    </i>
    <i>
      <x v="1858"/>
    </i>
    <i>
      <x v="2550"/>
    </i>
    <i>
      <x v="485"/>
    </i>
    <i>
      <x v="128"/>
    </i>
    <i>
      <x v="117"/>
    </i>
    <i>
      <x v="505"/>
    </i>
    <i>
      <x v="2355"/>
    </i>
    <i>
      <x v="1477"/>
    </i>
    <i>
      <x v="93"/>
    </i>
    <i>
      <x v="1519"/>
    </i>
    <i>
      <x v="20"/>
    </i>
    <i>
      <x v="2843"/>
    </i>
    <i>
      <x v="2875"/>
    </i>
    <i>
      <x v="2587"/>
    </i>
    <i>
      <x v="2731"/>
    </i>
    <i>
      <x v="2856"/>
    </i>
    <i>
      <x v="2535"/>
    </i>
    <i>
      <x v="2818"/>
    </i>
    <i>
      <x v="2288"/>
    </i>
    <i>
      <x v="2481"/>
    </i>
    <i>
      <x v="2420"/>
    </i>
    <i>
      <x v="2252"/>
    </i>
    <i>
      <x v="2444"/>
    </i>
    <i>
      <x v="2445"/>
    </i>
    <i>
      <x v="2485"/>
    </i>
    <i>
      <x v="2275"/>
    </i>
    <i>
      <x v="2213"/>
    </i>
    <i>
      <x v="2422"/>
    </i>
    <i>
      <x v="2170"/>
    </i>
    <i>
      <x v="2460"/>
    </i>
    <i>
      <x v="2139"/>
    </i>
    <i>
      <x v="1932"/>
    </i>
    <i>
      <x v="1867"/>
    </i>
    <i>
      <x v="1929"/>
    </i>
    <i>
      <x v="2035"/>
    </i>
    <i>
      <x v="2099"/>
    </i>
    <i>
      <x v="2142"/>
    </i>
    <i>
      <x v="2150"/>
    </i>
    <i>
      <x v="1931"/>
    </i>
    <i>
      <x v="1874"/>
    </i>
    <i>
      <x v="1908"/>
    </i>
    <i>
      <x v="1525"/>
    </i>
    <i>
      <x v="1518"/>
    </i>
    <i>
      <x v="1592"/>
    </i>
    <i>
      <x v="1666"/>
    </i>
    <i>
      <x v="1679"/>
    </i>
    <i>
      <x v="1472"/>
    </i>
    <i>
      <x v="1775"/>
    </i>
    <i>
      <x v="1460"/>
    </i>
    <i>
      <x v="1504"/>
    </i>
    <i>
      <x v="1540"/>
    </i>
    <i>
      <x v="1532"/>
    </i>
    <i>
      <x v="1654"/>
    </i>
    <i>
      <x v="1680"/>
    </i>
    <i>
      <x v="1738"/>
    </i>
    <i>
      <x v="1574"/>
    </i>
    <i>
      <x v="1541"/>
    </i>
    <i>
      <x v="1448"/>
    </i>
    <i>
      <x v="1609"/>
    </i>
    <i>
      <x v="1628"/>
    </i>
    <i>
      <x v="1629"/>
    </i>
    <i>
      <x v="1251"/>
    </i>
    <i>
      <x v="1278"/>
    </i>
    <i>
      <x v="1298"/>
    </i>
    <i>
      <x v="1135"/>
    </i>
    <i>
      <x v="1356"/>
    </i>
    <i>
      <x v="1220"/>
    </i>
    <i>
      <x v="1318"/>
    </i>
    <i>
      <x v="1202"/>
    </i>
    <i>
      <x v="1390"/>
    </i>
    <i>
      <x v="1381"/>
    </i>
    <i>
      <x v="1303"/>
    </i>
    <i>
      <x v="1317"/>
    </i>
    <i>
      <x v="1394"/>
    </i>
    <i>
      <x v="1252"/>
    </i>
    <i>
      <x v="1012"/>
    </i>
    <i>
      <x v="908"/>
    </i>
    <i>
      <x v="985"/>
    </i>
    <i>
      <x v="758"/>
    </i>
    <i>
      <x v="1017"/>
    </i>
    <i>
      <x v="759"/>
    </i>
    <i>
      <x v="821"/>
    </i>
    <i>
      <x v="992"/>
    </i>
    <i>
      <x v="770"/>
    </i>
    <i>
      <x v="459"/>
    </i>
    <i>
      <x v="420"/>
    </i>
    <i>
      <x v="546"/>
    </i>
    <i>
      <x v="428"/>
    </i>
    <i>
      <x v="429"/>
    </i>
    <i>
      <x v="558"/>
    </i>
    <i>
      <x v="613"/>
    </i>
    <i>
      <x v="707"/>
    </i>
    <i>
      <x v="450"/>
    </i>
    <i>
      <x v="652"/>
    </i>
    <i>
      <x v="421"/>
    </i>
    <i>
      <x v="175"/>
    </i>
    <i>
      <x v="156"/>
    </i>
    <i>
      <x v="222"/>
    </i>
    <i>
      <x v="64"/>
    </i>
    <i>
      <x v="244"/>
    </i>
    <i>
      <x v="220"/>
    </i>
    <i>
      <x v="338"/>
    </i>
    <i>
      <x v="352"/>
    </i>
    <i>
      <x v="166"/>
    </i>
    <i>
      <x v="346"/>
    </i>
    <i>
      <x v="280"/>
    </i>
    <i>
      <x v="81"/>
    </i>
    <i>
      <x v="351"/>
    </i>
    <i>
      <x v="334"/>
    </i>
    <i>
      <x v="2850"/>
    </i>
    <i>
      <x v="1276"/>
    </i>
    <i>
      <x v="468"/>
    </i>
    <i>
      <x v="2395"/>
    </i>
    <i>
      <x v="2776"/>
    </i>
    <i>
      <x v="2316"/>
    </i>
    <i>
      <x v="2377"/>
    </i>
    <i>
      <x v="900"/>
    </i>
    <i>
      <x v="435"/>
    </i>
    <i>
      <x v="101"/>
    </i>
    <i>
      <x v="810"/>
    </i>
    <i>
      <x v="389"/>
    </i>
    <i>
      <x v="2804"/>
    </i>
    <i>
      <x v="19"/>
    </i>
    <i>
      <x v="2451"/>
    </i>
    <i>
      <x v="2199"/>
    </i>
    <i>
      <x v="1462"/>
    </i>
    <i>
      <x v="301"/>
    </i>
    <i>
      <x v="1727"/>
    </i>
    <i>
      <x v="2204"/>
    </i>
    <i>
      <x v="407"/>
    </i>
    <i>
      <x v="291"/>
    </i>
    <i>
      <x v="850"/>
    </i>
    <i>
      <x v="1893"/>
    </i>
    <i>
      <x v="2586"/>
    </i>
    <i>
      <x v="2394"/>
    </i>
    <i>
      <x v="2059"/>
    </i>
    <i>
      <x v="1624"/>
    </i>
    <i>
      <x v="1234"/>
    </i>
    <i>
      <x v="835"/>
    </i>
    <i>
      <x v="729"/>
    </i>
    <i>
      <x v="437"/>
    </i>
    <i>
      <x v="1377"/>
    </i>
    <i>
      <x v="566"/>
    </i>
    <i>
      <x v="397"/>
    </i>
    <i>
      <x v="1464"/>
    </i>
    <i>
      <x v="2825"/>
    </i>
    <i>
      <x v="1934"/>
    </i>
    <i>
      <x v="1711"/>
    </i>
    <i>
      <x v="659"/>
    </i>
    <i>
      <x v="320"/>
    </i>
    <i>
      <x v="2760"/>
    </i>
    <i>
      <x v="2539"/>
    </i>
    <i>
      <x v="2855"/>
    </i>
    <i>
      <x v="2631"/>
    </i>
    <i>
      <x v="2551"/>
    </i>
    <i>
      <x v="2785"/>
    </i>
    <i>
      <x v="2592"/>
    </i>
    <i>
      <x v="2643"/>
    </i>
    <i>
      <x v="2627"/>
    </i>
    <i>
      <x v="2578"/>
    </i>
    <i>
      <x v="2284"/>
    </i>
    <i>
      <x v="2182"/>
    </i>
    <i>
      <x v="2303"/>
    </i>
    <i>
      <x v="2264"/>
    </i>
    <i>
      <x v="2362"/>
    </i>
    <i>
      <x v="2247"/>
    </i>
    <i>
      <x v="2449"/>
    </i>
    <i>
      <x v="2239"/>
    </i>
    <i>
      <x v="2234"/>
    </i>
    <i>
      <x v="2283"/>
    </i>
    <i>
      <x v="2236"/>
    </i>
    <i>
      <x v="1806"/>
    </i>
    <i>
      <x v="1849"/>
    </i>
    <i>
      <x v="1993"/>
    </i>
    <i>
      <x v="2036"/>
    </i>
    <i>
      <x v="2006"/>
    </i>
    <i>
      <x v="1808"/>
    </i>
    <i>
      <x v="2001"/>
    </i>
    <i>
      <x v="1805"/>
    </i>
    <i>
      <x v="1818"/>
    </i>
    <i>
      <x v="2160"/>
    </i>
    <i>
      <x v="1879"/>
    </i>
    <i>
      <x v="1845"/>
    </i>
    <i>
      <x v="1631"/>
    </i>
    <i>
      <x v="1668"/>
    </i>
    <i>
      <x v="1616"/>
    </i>
    <i>
      <x v="1642"/>
    </i>
    <i>
      <x v="1499"/>
    </i>
    <i>
      <x v="1548"/>
    </i>
    <i>
      <x v="1664"/>
    </i>
    <i>
      <x v="1457"/>
    </i>
    <i>
      <x v="1669"/>
    </i>
    <i>
      <x v="1554"/>
    </i>
    <i>
      <x v="1572"/>
    </i>
    <i>
      <x v="1598"/>
    </i>
    <i>
      <x v="1693"/>
    </i>
    <i>
      <x v="1459"/>
    </i>
    <i>
      <x v="1474"/>
    </i>
    <i>
      <x v="1180"/>
    </i>
    <i>
      <x v="1363"/>
    </i>
    <i>
      <x v="1414"/>
    </i>
    <i>
      <x v="1113"/>
    </i>
    <i>
      <x v="1400"/>
    </i>
    <i>
      <x v="1126"/>
    </i>
    <i>
      <x v="1109"/>
    </i>
    <i>
      <x v="1150"/>
    </i>
    <i>
      <x v="1334"/>
    </i>
    <i>
      <x v="1406"/>
    </i>
    <i>
      <x v="1099"/>
    </i>
    <i>
      <x v="1343"/>
    </i>
    <i>
      <x v="1232"/>
    </i>
    <i>
      <x v="1097"/>
    </i>
    <i>
      <x v="1245"/>
    </i>
    <i>
      <x v="1243"/>
    </i>
    <i>
      <x v="933"/>
    </i>
    <i>
      <x v="1070"/>
    </i>
    <i>
      <x v="739"/>
    </i>
    <i>
      <x v="796"/>
    </i>
    <i>
      <x v="845"/>
    </i>
    <i>
      <x v="1025"/>
    </i>
    <i>
      <x v="818"/>
    </i>
    <i>
      <x v="797"/>
    </i>
    <i>
      <x v="952"/>
    </i>
    <i>
      <x v="592"/>
    </i>
    <i>
      <x v="596"/>
    </i>
    <i>
      <x v="388"/>
    </i>
    <i>
      <x v="584"/>
    </i>
    <i>
      <x v="714"/>
    </i>
    <i>
      <x v="413"/>
    </i>
    <i>
      <x v="500"/>
    </i>
    <i>
      <x v="639"/>
    </i>
    <i>
      <x v="703"/>
    </i>
    <i>
      <x v="490"/>
    </i>
    <i>
      <x v="573"/>
    </i>
    <i>
      <x v="718"/>
    </i>
    <i>
      <x v="576"/>
    </i>
    <i>
      <x v="475"/>
    </i>
    <i>
      <x v="491"/>
    </i>
    <i>
      <x v="65"/>
    </i>
    <i>
      <x v="290"/>
    </i>
    <i>
      <x v="307"/>
    </i>
    <i>
      <x v="29"/>
    </i>
    <i>
      <x v="219"/>
    </i>
    <i>
      <x v="142"/>
    </i>
    <i>
      <x v="103"/>
    </i>
    <i>
      <x v="200"/>
    </i>
    <i>
      <x v="54"/>
    </i>
    <i>
      <x v="109"/>
    </i>
    <i>
      <x v="149"/>
    </i>
    <i>
      <x v="119"/>
    </i>
    <i>
      <x v="353"/>
    </i>
    <i>
      <x v="140"/>
    </i>
    <i>
      <x v="302"/>
    </i>
    <i>
      <x v="201"/>
    </i>
    <i>
      <x v="535"/>
    </i>
    <i>
      <x v="1503"/>
    </i>
    <i>
      <x v="158"/>
    </i>
    <i>
      <x v="1734"/>
    </i>
    <i>
      <x v="921"/>
    </i>
    <i>
      <x v="555"/>
    </i>
    <i>
      <x v="296"/>
    </i>
    <i>
      <x v="2565"/>
    </i>
    <i>
      <x v="1567"/>
    </i>
    <i>
      <x v="1539"/>
    </i>
    <i>
      <x v="1605"/>
    </i>
    <i>
      <x v="1186"/>
    </i>
    <i>
      <x v="1024"/>
    </i>
    <i>
      <x v="2020"/>
    </i>
    <i>
      <x v="1155"/>
    </i>
    <i>
      <x v="136"/>
    </i>
    <i>
      <x v="723"/>
    </i>
    <i>
      <x v="522"/>
    </i>
    <i>
      <x v="2748"/>
    </i>
    <i>
      <x v="2567"/>
    </i>
    <i>
      <x v="1920"/>
    </i>
    <i>
      <x v="1016"/>
    </i>
    <i>
      <x v="139"/>
    </i>
    <i>
      <x v="2331"/>
    </i>
    <i>
      <x v="1239"/>
    </i>
    <i>
      <x v="882"/>
    </i>
    <i>
      <x v="640"/>
    </i>
    <i>
      <x v="261"/>
    </i>
    <i>
      <x v="1289"/>
    </i>
    <i>
      <x v="275"/>
    </i>
    <i>
      <x v="2724"/>
    </i>
    <i>
      <x v="2667"/>
    </i>
    <i>
      <x v="2528"/>
    </i>
    <i>
      <x v="2618"/>
    </i>
    <i>
      <x v="2668"/>
    </i>
    <i>
      <x v="2639"/>
    </i>
    <i>
      <x v="2665"/>
    </i>
    <i>
      <x v="2570"/>
    </i>
    <i>
      <x v="2879"/>
    </i>
    <i>
      <x v="2735"/>
    </i>
    <i>
      <x v="2281"/>
    </i>
    <i>
      <x v="2352"/>
    </i>
    <i>
      <x v="2347"/>
    </i>
    <i>
      <x v="2321"/>
    </i>
    <i>
      <x v="2171"/>
    </i>
    <i>
      <x v="2348"/>
    </i>
    <i>
      <x v="2167"/>
    </i>
    <i>
      <x v="2152"/>
    </i>
    <i>
      <x v="2143"/>
    </i>
    <i>
      <x v="2105"/>
    </i>
    <i>
      <x v="2133"/>
    </i>
    <i>
      <x v="1907"/>
    </i>
    <i>
      <x v="2032"/>
    </i>
    <i>
      <x v="2028"/>
    </i>
    <i>
      <x v="1919"/>
    </i>
    <i>
      <x v="1921"/>
    </i>
    <i>
      <x v="2021"/>
    </i>
    <i>
      <x v="2120"/>
    </i>
    <i>
      <x v="1828"/>
    </i>
    <i>
      <x v="1970"/>
    </i>
    <i>
      <x v="1713"/>
    </i>
    <i>
      <x v="1466"/>
    </i>
    <i>
      <x v="1799"/>
    </i>
    <i>
      <x v="1547"/>
    </i>
    <i>
      <x v="1764"/>
    </i>
    <i>
      <x v="1767"/>
    </i>
    <i>
      <x v="1622"/>
    </i>
    <i>
      <x v="1595"/>
    </i>
    <i>
      <x v="1476"/>
    </i>
    <i>
      <x v="1657"/>
    </i>
    <i>
      <x v="1781"/>
    </i>
    <i>
      <x v="1469"/>
    </i>
    <i>
      <x v="1641"/>
    </i>
    <i>
      <x v="1786"/>
    </i>
    <i>
      <x v="1759"/>
    </i>
    <i>
      <x v="1655"/>
    </i>
    <i>
      <x v="1560"/>
    </i>
    <i>
      <x v="1384"/>
    </i>
    <i>
      <x v="1441"/>
    </i>
    <i>
      <x v="1370"/>
    </i>
    <i>
      <x v="1434"/>
    </i>
    <i>
      <x v="1373"/>
    </i>
    <i>
      <x v="1191"/>
    </i>
    <i>
      <x v="1228"/>
    </i>
    <i>
      <x v="1284"/>
    </i>
    <i>
      <x v="1367"/>
    </i>
    <i>
      <x v="769"/>
    </i>
    <i>
      <x v="727"/>
    </i>
    <i>
      <x v="848"/>
    </i>
    <i>
      <x v="937"/>
    </i>
    <i>
      <x v="749"/>
    </i>
    <i>
      <x v="948"/>
    </i>
    <i>
      <x v="995"/>
    </i>
    <i>
      <x v="740"/>
    </i>
    <i>
      <x v="915"/>
    </i>
    <i>
      <x v="365"/>
    </i>
    <i>
      <x v="521"/>
    </i>
    <i>
      <x v="553"/>
    </i>
    <i>
      <x v="390"/>
    </i>
    <i>
      <x v="374"/>
    </i>
    <i>
      <x v="583"/>
    </i>
    <i>
      <x v="366"/>
    </i>
    <i>
      <x v="509"/>
    </i>
    <i>
      <x v="540"/>
    </i>
    <i>
      <x v="111"/>
    </i>
    <i>
      <x v="126"/>
    </i>
    <i>
      <x v="221"/>
    </i>
    <i>
      <x v="329"/>
    </i>
    <i>
      <x v="263"/>
    </i>
    <i>
      <x v="217"/>
    </i>
    <i>
      <x v="224"/>
    </i>
    <i>
      <x v="13"/>
    </i>
    <i>
      <x v="279"/>
    </i>
    <i>
      <x v="253"/>
    </i>
    <i>
      <x v="170"/>
    </i>
    <i>
      <x v="169"/>
    </i>
    <i>
      <x v="69"/>
    </i>
    <i>
      <x v="14"/>
    </i>
    <i>
      <x v="2660"/>
    </i>
    <i>
      <x v="2732"/>
    </i>
    <i>
      <x v="2396"/>
    </i>
    <i>
      <x v="2628"/>
    </i>
    <i>
      <x v="2767"/>
    </i>
    <i>
      <x v="2594"/>
    </i>
    <i>
      <x v="2635"/>
    </i>
    <i>
      <x v="2638"/>
    </i>
    <i>
      <x v="2870"/>
    </i>
    <i>
      <x v="2634"/>
    </i>
    <i>
      <x v="2536"/>
    </i>
    <i>
      <x v="2736"/>
    </i>
    <i>
      <x v="2664"/>
    </i>
    <i>
      <x v="2702"/>
    </i>
    <i>
      <x v="2417"/>
    </i>
    <i>
      <x v="2345"/>
    </i>
    <i>
      <x v="2486"/>
    </i>
    <i>
      <x v="2482"/>
    </i>
    <i>
      <x v="2525"/>
    </i>
    <i>
      <x v="2469"/>
    </i>
    <i>
      <x v="2253"/>
    </i>
    <i>
      <x v="2279"/>
    </i>
    <i>
      <x v="2286"/>
    </i>
    <i>
      <x v="2197"/>
    </i>
    <i>
      <x v="2240"/>
    </i>
    <i>
      <x v="2440"/>
    </i>
    <i>
      <x v="2455"/>
    </i>
    <i>
      <x v="2291"/>
    </i>
    <i>
      <x v="2081"/>
    </i>
    <i>
      <x v="1859"/>
    </i>
    <i>
      <x v="1827"/>
    </i>
    <i>
      <x v="1913"/>
    </i>
    <i>
      <x v="1972"/>
    </i>
    <i>
      <x v="1949"/>
    </i>
    <i>
      <x v="2029"/>
    </i>
    <i>
      <x v="1528"/>
    </i>
    <i>
      <x v="1478"/>
    </i>
    <i>
      <x v="1566"/>
    </i>
    <i>
      <x v="1593"/>
    </i>
    <i>
      <x v="1735"/>
    </i>
    <i>
      <x v="1722"/>
    </i>
    <i>
      <x v="1495"/>
    </i>
    <i>
      <x v="1732"/>
    </i>
    <i>
      <x v="1513"/>
    </i>
    <i>
      <x v="1733"/>
    </i>
    <i>
      <x v="1515"/>
    </i>
    <i>
      <x v="1510"/>
    </i>
    <i>
      <x v="1176"/>
    </i>
    <i>
      <x v="1168"/>
    </i>
    <i>
      <x v="1327"/>
    </i>
    <i>
      <x v="1319"/>
    </i>
    <i>
      <x v="1325"/>
    </i>
    <i>
      <x v="1268"/>
    </i>
    <i>
      <x v="1296"/>
    </i>
    <i>
      <x v="1329"/>
    </i>
    <i>
      <x v="1146"/>
    </i>
    <i>
      <x v="1421"/>
    </i>
    <i>
      <x v="1399"/>
    </i>
    <i>
      <x v="1306"/>
    </i>
    <i>
      <x v="836"/>
    </i>
    <i>
      <x v="786"/>
    </i>
    <i>
      <x v="1011"/>
    </i>
    <i>
      <x v="973"/>
    </i>
    <i>
      <x v="969"/>
    </i>
    <i>
      <x v="1023"/>
    </i>
    <i>
      <x v="1071"/>
    </i>
    <i>
      <x v="1045"/>
    </i>
    <i>
      <x v="993"/>
    </i>
    <i>
      <x v="1042"/>
    </i>
    <i>
      <x v="698"/>
    </i>
    <i>
      <x v="634"/>
    </i>
    <i>
      <x v="683"/>
    </i>
    <i>
      <x v="376"/>
    </i>
    <i>
      <x v="689"/>
    </i>
    <i>
      <x v="383"/>
    </i>
    <i>
      <x v="610"/>
    </i>
    <i>
      <x v="625"/>
    </i>
    <i>
      <x v="534"/>
    </i>
    <i>
      <x v="717"/>
    </i>
    <i>
      <x v="593"/>
    </i>
    <i>
      <x v="378"/>
    </i>
    <i>
      <x v="598"/>
    </i>
    <i>
      <x v="646"/>
    </i>
    <i>
      <x v="431"/>
    </i>
    <i>
      <x v="462"/>
    </i>
    <i>
      <x v="507"/>
    </i>
    <i>
      <x v="571"/>
    </i>
    <i>
      <x v="470"/>
    </i>
    <i>
      <x v="716"/>
    </i>
    <i>
      <x v="425"/>
    </i>
    <i>
      <x v="669"/>
    </i>
    <i>
      <x v="548"/>
    </i>
    <i>
      <x v="325"/>
    </i>
    <i>
      <x v="269"/>
    </i>
    <i>
      <x v="210"/>
    </i>
    <i>
      <x v="304"/>
    </i>
    <i>
      <x v="323"/>
    </i>
    <i>
      <x v="272"/>
    </i>
    <i>
      <x v="196"/>
    </i>
    <i>
      <x v="186"/>
    </i>
    <i>
      <x v="108"/>
    </i>
    <i>
      <x v="232"/>
    </i>
    <i>
      <x v="318"/>
    </i>
    <i>
      <x v="239"/>
    </i>
    <i>
      <x v="1562"/>
    </i>
    <i>
      <x v="2324"/>
    </i>
    <i>
      <x v="2137"/>
    </i>
    <i>
      <x v="2061"/>
    </i>
    <i>
      <x v="977"/>
    </i>
    <i>
      <x v="2308"/>
    </i>
    <i>
      <x v="2354"/>
    </i>
    <i>
      <x v="9"/>
    </i>
    <i>
      <x v="489"/>
    </i>
    <i>
      <x v="2211"/>
    </i>
    <i>
      <x v="805"/>
    </i>
    <i>
      <x v="1709"/>
    </i>
    <i>
      <x v="678"/>
    </i>
    <i>
      <x v="609"/>
    </i>
    <i>
      <x v="440"/>
    </i>
    <i>
      <x v="226"/>
    </i>
    <i>
      <x v="42"/>
    </i>
    <i>
      <x v="2831"/>
    </i>
    <i>
      <x v="2796"/>
    </i>
    <i>
      <x v="2842"/>
    </i>
    <i>
      <x v="2757"/>
    </i>
    <i>
      <x v="2797"/>
    </i>
    <i>
      <x v="2703"/>
    </i>
    <i>
      <x v="2576"/>
    </i>
    <i>
      <x v="2456"/>
    </i>
    <i>
      <x v="2376"/>
    </i>
    <i>
      <x v="2328"/>
    </i>
    <i>
      <x v="2506"/>
    </i>
    <i>
      <x v="2250"/>
    </i>
    <i>
      <x v="2258"/>
    </i>
    <i>
      <x v="2476"/>
    </i>
    <i>
      <x v="2309"/>
    </i>
    <i>
      <x v="2512"/>
    </i>
    <i>
      <x v="2373"/>
    </i>
    <i>
      <x v="2431"/>
    </i>
    <i>
      <x v="2190"/>
    </i>
    <i>
      <x v="2433"/>
    </i>
    <i>
      <x v="2205"/>
    </i>
    <i>
      <x v="2244"/>
    </i>
    <i>
      <x v="1937"/>
    </i>
    <i>
      <x v="1948"/>
    </i>
    <i>
      <x v="2049"/>
    </i>
    <i>
      <x v="1930"/>
    </i>
    <i>
      <x v="1917"/>
    </i>
    <i>
      <x v="1992"/>
    </i>
    <i>
      <x v="1880"/>
    </i>
    <i>
      <x v="1894"/>
    </i>
    <i>
      <x v="1544"/>
    </i>
    <i>
      <x v="1663"/>
    </i>
    <i>
      <x v="1506"/>
    </i>
    <i>
      <x v="1611"/>
    </i>
    <i>
      <x v="1762"/>
    </i>
    <i>
      <x v="1720"/>
    </i>
    <i>
      <x v="1599"/>
    </i>
    <i>
      <x v="1583"/>
    </i>
    <i>
      <x v="1695"/>
    </i>
    <i>
      <x v="1488"/>
    </i>
    <i>
      <x v="1707"/>
    </i>
    <i>
      <x v="1300"/>
    </i>
    <i>
      <x v="1429"/>
    </i>
    <i>
      <x v="1366"/>
    </i>
    <i>
      <x v="1259"/>
    </i>
    <i>
      <x v="1282"/>
    </i>
    <i>
      <x v="1229"/>
    </i>
    <i>
      <x v="1393"/>
    </i>
    <i>
      <x v="1261"/>
    </i>
    <i>
      <x v="1427"/>
    </i>
    <i>
      <x v="1255"/>
    </i>
    <i>
      <x v="984"/>
    </i>
    <i>
      <x v="890"/>
    </i>
    <i>
      <x v="987"/>
    </i>
    <i>
      <x v="939"/>
    </i>
    <i>
      <x v="1028"/>
    </i>
    <i>
      <x v="838"/>
    </i>
    <i>
      <x v="876"/>
    </i>
    <i>
      <x v="1029"/>
    </i>
    <i>
      <x v="747"/>
    </i>
    <i>
      <x v="1056"/>
    </i>
    <i>
      <x v="767"/>
    </i>
    <i>
      <x v="875"/>
    </i>
    <i>
      <x v="793"/>
    </i>
    <i>
      <x v="974"/>
    </i>
    <i>
      <x v="894"/>
    </i>
    <i>
      <x v="469"/>
    </i>
    <i>
      <x v="567"/>
    </i>
    <i>
      <x v="624"/>
    </i>
    <i>
      <x v="628"/>
    </i>
    <i>
      <x v="647"/>
    </i>
    <i>
      <x v="631"/>
    </i>
    <i>
      <x v="547"/>
    </i>
    <i>
      <x v="481"/>
    </i>
    <i>
      <x v="446"/>
    </i>
    <i>
      <x v="648"/>
    </i>
    <i>
      <x v="662"/>
    </i>
    <i>
      <x v="104"/>
    </i>
    <i>
      <x v="17"/>
    </i>
    <i>
      <x v="96"/>
    </i>
    <i>
      <x v="97"/>
    </i>
    <i>
      <x v="44"/>
    </i>
    <i>
      <x v="335"/>
    </i>
    <i>
      <x v="297"/>
    </i>
    <i>
      <x v="91"/>
    </i>
    <i>
      <x v="258"/>
    </i>
    <i>
      <x v="2820"/>
    </i>
    <i>
      <x v="1020"/>
    </i>
    <i>
      <x v="2672"/>
    </i>
    <i>
      <x v="2826"/>
    </i>
    <i>
      <x v="2662"/>
    </i>
    <i>
      <x v="2844"/>
    </i>
    <i>
      <x v="2617"/>
    </i>
    <i>
      <x v="2657"/>
    </i>
    <i>
      <x v="2655"/>
    </i>
    <i>
      <x v="2729"/>
    </i>
    <i>
      <x v="2764"/>
    </i>
    <i>
      <x v="2636"/>
    </i>
    <i>
      <x v="2867"/>
    </i>
    <i>
      <x v="2816"/>
    </i>
    <i>
      <x v="2765"/>
    </i>
    <i>
      <x v="2817"/>
    </i>
    <i>
      <x v="2537"/>
    </i>
    <i>
      <x v="2821"/>
    </i>
    <i>
      <x v="2786"/>
    </i>
    <i>
      <x v="2588"/>
    </i>
    <i>
      <x v="2380"/>
    </i>
    <i>
      <x v="2351"/>
    </i>
    <i>
      <x v="2432"/>
    </i>
    <i>
      <x v="2408"/>
    </i>
    <i>
      <x v="2519"/>
    </i>
    <i>
      <x v="2496"/>
    </i>
    <i>
      <x v="2490"/>
    </i>
    <i>
      <x v="2169"/>
    </i>
    <i>
      <x v="2201"/>
    </i>
    <i>
      <x v="2273"/>
    </i>
    <i>
      <x v="2232"/>
    </i>
    <i>
      <x v="2421"/>
    </i>
    <i>
      <x v="2125"/>
    </i>
    <i>
      <x v="1854"/>
    </i>
    <i>
      <x v="2065"/>
    </i>
    <i>
      <x v="2080"/>
    </i>
    <i>
      <x v="1909"/>
    </i>
    <i>
      <x v="1620"/>
    </i>
    <i>
      <x v="1505"/>
    </i>
    <i>
      <x v="1485"/>
    </i>
    <i>
      <x v="1683"/>
    </i>
    <i>
      <x v="1516"/>
    </i>
    <i>
      <x v="1497"/>
    </i>
    <i>
      <x v="1486"/>
    </i>
    <i>
      <x v="1694"/>
    </i>
    <i>
      <x v="1351"/>
    </i>
    <i>
      <x v="1117"/>
    </i>
    <i>
      <x v="1267"/>
    </i>
    <i>
      <x v="1425"/>
    </i>
    <i>
      <x v="1153"/>
    </i>
    <i>
      <x v="1209"/>
    </i>
    <i>
      <x v="1091"/>
    </i>
    <i>
      <x v="1283"/>
    </i>
    <i>
      <x v="1344"/>
    </i>
    <i>
      <x v="893"/>
    </i>
    <i>
      <x v="800"/>
    </i>
    <i>
      <x v="935"/>
    </i>
    <i>
      <x v="1079"/>
    </i>
    <i>
      <x v="1022"/>
    </i>
    <i>
      <x v="965"/>
    </i>
    <i>
      <x v="945"/>
    </i>
    <i>
      <x v="725"/>
    </i>
    <i>
      <x v="842"/>
    </i>
    <i>
      <x v="562"/>
    </i>
    <i>
      <x v="713"/>
    </i>
    <i>
      <x v="608"/>
    </i>
    <i>
      <x v="476"/>
    </i>
    <i>
      <x v="411"/>
    </i>
    <i>
      <x v="641"/>
    </i>
    <i>
      <x v="364"/>
    </i>
    <i>
      <x v="460"/>
    </i>
    <i>
      <x v="373"/>
    </i>
    <i>
      <x v="532"/>
    </i>
    <i>
      <x v="603"/>
    </i>
    <i>
      <x v="362"/>
    </i>
    <i>
      <x v="392"/>
    </i>
    <i>
      <x v="654"/>
    </i>
    <i>
      <x v="368"/>
    </i>
    <i>
      <x v="379"/>
    </i>
    <i>
      <x v="687"/>
    </i>
    <i>
      <x v="202"/>
    </i>
    <i>
      <x v="147"/>
    </i>
    <i>
      <x v="319"/>
    </i>
    <i>
      <x v="289"/>
    </i>
    <i>
      <x v="51"/>
    </i>
    <i>
      <x v="75"/>
    </i>
    <i>
      <x v="271"/>
    </i>
    <i>
      <x v="138"/>
    </i>
    <i>
      <x v="309"/>
    </i>
    <i>
      <x v="189"/>
    </i>
    <i>
      <x v="223"/>
    </i>
    <i>
      <x v="327"/>
    </i>
    <i>
      <x v="229"/>
    </i>
    <i>
      <x v="328"/>
    </i>
    <i>
      <x v="177"/>
    </i>
    <i>
      <x v="83"/>
    </i>
    <i>
      <x v="187"/>
    </i>
    <i>
      <x v="184"/>
    </i>
    <i>
      <x v="98"/>
    </i>
    <i>
      <x v="67"/>
    </i>
    <i>
      <x v="37"/>
    </i>
    <i>
      <x v="129"/>
    </i>
    <i>
      <x v="228"/>
    </i>
    <i>
      <x v="602"/>
    </i>
    <i>
      <x v="1714"/>
    </i>
    <i>
      <x v="680"/>
    </i>
    <i>
      <x v="2834"/>
    </i>
    <i>
      <x v="480"/>
    </i>
    <i>
      <x v="299"/>
    </i>
    <i>
      <x v="2046"/>
    </i>
    <i>
      <x v="439"/>
    </i>
    <i>
      <x v="274"/>
    </i>
    <i>
      <x v="2593"/>
    </i>
    <i>
      <x v="1625"/>
    </i>
    <i>
      <x v="1368"/>
    </i>
    <i>
      <x v="287"/>
    </i>
    <i>
      <x v="358"/>
    </i>
    <i>
      <x v="1774"/>
    </i>
    <i>
      <x v="448"/>
    </i>
    <i>
      <x v="2666"/>
    </i>
    <i>
      <x v="2684"/>
    </i>
    <i>
      <x v="2212"/>
    </i>
    <i>
      <x v="1876"/>
    </i>
    <i>
      <x v="599"/>
    </i>
    <i>
      <x v="531"/>
    </i>
    <i>
      <x v="1312"/>
    </i>
    <i>
      <x v="1271"/>
    </i>
    <i>
      <x v="668"/>
    </i>
    <i>
      <x v="168"/>
    </i>
    <i>
      <x v="2833"/>
    </i>
    <i>
      <x v="2835"/>
    </i>
    <i>
      <x v="2642"/>
    </i>
    <i>
      <x v="2637"/>
    </i>
    <i>
      <x v="2837"/>
    </i>
    <i>
      <x v="2784"/>
    </i>
    <i>
      <x v="2744"/>
    </i>
    <i>
      <x v="2350"/>
    </i>
    <i>
      <x v="2515"/>
    </i>
    <i>
      <x v="2271"/>
    </i>
    <i>
      <x v="2504"/>
    </i>
    <i>
      <x v="2495"/>
    </i>
    <i>
      <x v="2243"/>
    </i>
    <i>
      <x v="2224"/>
    </i>
    <i>
      <x v="2187"/>
    </i>
    <i>
      <x v="2241"/>
    </i>
    <i>
      <x v="2487"/>
    </i>
    <i>
      <x v="2430"/>
    </i>
    <i>
      <x v="2141"/>
    </i>
    <i>
      <x v="1843"/>
    </i>
    <i>
      <x v="1817"/>
    </i>
    <i>
      <x v="1839"/>
    </i>
    <i>
      <x v="2165"/>
    </i>
    <i>
      <x v="2004"/>
    </i>
    <i>
      <x v="2043"/>
    </i>
    <i>
      <x v="1520"/>
    </i>
    <i>
      <x v="1594"/>
    </i>
    <i>
      <x v="1724"/>
    </i>
    <i>
      <x v="1492"/>
    </i>
    <i>
      <x v="1561"/>
    </i>
    <i>
      <x v="1705"/>
    </i>
    <i>
      <x v="1749"/>
    </i>
    <i>
      <x v="1801"/>
    </i>
    <i>
      <x v="1473"/>
    </i>
    <i>
      <x v="1803"/>
    </i>
    <i>
      <x v="1174"/>
    </i>
    <i>
      <x v="1404"/>
    </i>
    <i>
      <x v="1104"/>
    </i>
    <i>
      <x v="1353"/>
    </i>
    <i>
      <x v="1160"/>
    </i>
    <i>
      <x v="1380"/>
    </i>
    <i>
      <x v="1095"/>
    </i>
    <i>
      <x v="1350"/>
    </i>
    <i>
      <x v="896"/>
    </i>
    <i>
      <x v="925"/>
    </i>
    <i>
      <x v="828"/>
    </i>
    <i>
      <x v="1021"/>
    </i>
    <i>
      <x v="830"/>
    </i>
    <i>
      <x v="901"/>
    </i>
    <i>
      <x v="724"/>
    </i>
    <i>
      <x v="1074"/>
    </i>
    <i>
      <x v="515"/>
    </i>
    <i>
      <x v="472"/>
    </i>
    <i>
      <x v="386"/>
    </i>
    <i>
      <x v="501"/>
    </i>
    <i>
      <x v="682"/>
    </i>
    <i>
      <x v="554"/>
    </i>
    <i>
      <x v="393"/>
    </i>
    <i>
      <x v="564"/>
    </i>
    <i>
      <x v="561"/>
    </i>
    <i>
      <x v="488"/>
    </i>
    <i>
      <x v="617"/>
    </i>
    <i>
      <x v="552"/>
    </i>
    <i>
      <x v="454"/>
    </i>
    <i>
      <x v="60"/>
    </i>
    <i>
      <x v="348"/>
    </i>
    <i>
      <x v="7"/>
    </i>
    <i>
      <x v="349"/>
    </i>
    <i>
      <x v="336"/>
    </i>
    <i>
      <x v="62"/>
    </i>
    <i>
      <x v="282"/>
    </i>
    <i>
      <x v="1475"/>
    </i>
    <i>
      <x v="1508"/>
    </i>
    <i>
      <x v="1346"/>
    </i>
    <i>
      <x v="2814"/>
    </i>
    <i>
      <x v="2726"/>
    </i>
    <i>
      <x v="2552"/>
    </i>
    <i>
      <x v="2705"/>
    </i>
    <i>
      <x v="2882"/>
    </i>
    <i>
      <x v="2680"/>
    </i>
    <i>
      <x v="2596"/>
    </i>
    <i>
      <x v="2614"/>
    </i>
    <i>
      <x v="2766"/>
    </i>
    <i>
      <x v="2604"/>
    </i>
    <i>
      <x v="2780"/>
    </i>
    <i>
      <x v="2806"/>
    </i>
    <i>
      <x v="2800"/>
    </i>
    <i>
      <x v="2603"/>
    </i>
    <i>
      <x v="2555"/>
    </i>
    <i>
      <x v="2632"/>
    </i>
    <i>
      <x v="2442"/>
    </i>
    <i>
      <x v="2501"/>
    </i>
    <i>
      <x v="2410"/>
    </i>
    <i>
      <x v="2181"/>
    </i>
    <i>
      <x v="2428"/>
    </i>
    <i>
      <x v="2287"/>
    </i>
    <i>
      <x v="2388"/>
    </i>
    <i>
      <x v="2322"/>
    </i>
    <i>
      <x v="2304"/>
    </i>
    <i>
      <x v="2301"/>
    </i>
    <i>
      <x v="2289"/>
    </i>
    <i>
      <x v="2479"/>
    </i>
    <i>
      <x v="2514"/>
    </i>
    <i>
      <x v="2007"/>
    </i>
    <i>
      <x v="1952"/>
    </i>
    <i>
      <x v="1953"/>
    </i>
    <i>
      <x v="1933"/>
    </i>
    <i>
      <x v="2163"/>
    </i>
    <i>
      <x v="2066"/>
    </i>
    <i>
      <x v="2038"/>
    </i>
    <i>
      <x v="1969"/>
    </i>
    <i>
      <x v="2119"/>
    </i>
    <i>
      <x v="1586"/>
    </i>
    <i>
      <x v="1706"/>
    </i>
    <i>
      <x v="1630"/>
    </i>
    <i>
      <x v="1800"/>
    </i>
    <i>
      <x v="1742"/>
    </i>
    <i>
      <x v="1728"/>
    </i>
    <i>
      <x v="1783"/>
    </i>
    <i>
      <x v="1763"/>
    </i>
    <i>
      <x v="1804"/>
    </i>
    <i>
      <x v="1766"/>
    </i>
    <i>
      <x v="1755"/>
    </i>
    <i>
      <x v="1269"/>
    </i>
    <i>
      <x v="1138"/>
    </i>
    <i>
      <x v="1290"/>
    </i>
    <i>
      <x v="1235"/>
    </i>
    <i>
      <x v="1258"/>
    </i>
    <i>
      <x v="1308"/>
    </i>
    <i>
      <x v="1196"/>
    </i>
    <i>
      <x v="1326"/>
    </i>
    <i>
      <x v="1307"/>
    </i>
    <i>
      <x v="1240"/>
    </i>
    <i>
      <x v="1322"/>
    </i>
    <i>
      <x v="1360"/>
    </i>
    <i>
      <x v="1364"/>
    </i>
    <i>
      <x v="1182"/>
    </i>
    <i>
      <x v="1084"/>
    </i>
    <i>
      <x v="1361"/>
    </i>
    <i>
      <x v="1299"/>
    </i>
    <i>
      <x v="897"/>
    </i>
    <i>
      <x v="813"/>
    </i>
    <i>
      <x v="794"/>
    </i>
    <i>
      <x v="998"/>
    </i>
    <i>
      <x v="1037"/>
    </i>
    <i>
      <x v="886"/>
    </i>
    <i>
      <x v="730"/>
    </i>
    <i>
      <x v="972"/>
    </i>
    <i>
      <x v="866"/>
    </i>
    <i>
      <x v="594"/>
    </i>
    <i>
      <x v="492"/>
    </i>
    <i>
      <x v="572"/>
    </i>
    <i>
      <x v="711"/>
    </i>
    <i>
      <x v="690"/>
    </i>
    <i>
      <x v="465"/>
    </i>
    <i>
      <x v="517"/>
    </i>
    <i>
      <x v="418"/>
    </i>
    <i>
      <x v="600"/>
    </i>
    <i>
      <x v="426"/>
    </i>
    <i>
      <x v="405"/>
    </i>
    <i>
      <x v="524"/>
    </i>
    <i>
      <x v="190"/>
    </i>
    <i>
      <x v="355"/>
    </i>
    <i>
      <x v="92"/>
    </i>
    <i>
      <x v="231"/>
    </i>
    <i>
      <x v="246"/>
    </i>
    <i>
      <x v="199"/>
    </i>
    <i>
      <x v="94"/>
    </i>
    <i>
      <x v="148"/>
    </i>
    <i>
      <x v="71"/>
    </i>
    <i>
      <x v="264"/>
    </i>
    <i>
      <x v="198"/>
    </i>
    <i>
      <x v="2885"/>
    </i>
    <i t="grand">
      <x/>
    </i>
  </rowItems>
  <colFields count="1">
    <field x="3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1">
    <pageField fld="2" hier="-1"/>
  </pageFields>
  <dataFields count="1">
    <dataField name="평균 : 상대빈도" fld="5" subtotal="average" baseField="0" baseItem="0" numFmtId="176"/>
  </dataFields>
  <formats count="67">
    <format dxfId="133">
      <pivotArea type="all" dataOnly="0" outline="0" fieldPosition="0"/>
    </format>
    <format dxfId="132">
      <pivotArea outline="0" collapsedLevelsAreSubtotals="1" fieldPosition="0"/>
    </format>
    <format dxfId="13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25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24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23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22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21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20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19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18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17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16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15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14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113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112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111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110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109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108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107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106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105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104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103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102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101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100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99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98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97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96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95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94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93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92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91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90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89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88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87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86">
      <pivotArea dataOnly="0" labelOnly="1" fieldPosition="0">
        <references count="1">
          <reference field="0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85">
      <pivotArea dataOnly="0" labelOnly="1" fieldPosition="0">
        <references count="1">
          <reference field="0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84">
      <pivotArea dataOnly="0" labelOnly="1" fieldPosition="0">
        <references count="1">
          <reference field="0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83">
      <pivotArea dataOnly="0" labelOnly="1" fieldPosition="0">
        <references count="1">
          <reference field="0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82">
      <pivotArea dataOnly="0" labelOnly="1" fieldPosition="0">
        <references count="1">
          <reference field="0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81">
      <pivotArea dataOnly="0" labelOnly="1" fieldPosition="0">
        <references count="1">
          <reference field="0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80">
      <pivotArea dataOnly="0" labelOnly="1" fieldPosition="0">
        <references count="1">
          <reference field="0" count="50"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</reference>
        </references>
      </pivotArea>
    </format>
    <format dxfId="79">
      <pivotArea dataOnly="0" labelOnly="1" fieldPosition="0">
        <references count="1">
          <reference field="0" count="50"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</reference>
        </references>
      </pivotArea>
    </format>
    <format dxfId="78">
      <pivotArea dataOnly="0" labelOnly="1" fieldPosition="0">
        <references count="1">
          <reference field="0" count="50"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</reference>
        </references>
      </pivotArea>
    </format>
    <format dxfId="77">
      <pivotArea dataOnly="0" labelOnly="1" fieldPosition="0">
        <references count="1">
          <reference field="0" count="50"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</reference>
        </references>
      </pivotArea>
    </format>
    <format dxfId="76">
      <pivotArea dataOnly="0" labelOnly="1" fieldPosition="0">
        <references count="1">
          <reference field="0" count="50"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</reference>
        </references>
      </pivotArea>
    </format>
    <format dxfId="75">
      <pivotArea dataOnly="0" labelOnly="1" fieldPosition="0">
        <references count="1">
          <reference field="0" count="50"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</reference>
        </references>
      </pivotArea>
    </format>
    <format dxfId="74">
      <pivotArea dataOnly="0" labelOnly="1" fieldPosition="0">
        <references count="1">
          <reference field="0" count="36"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</reference>
        </references>
      </pivotArea>
    </format>
    <format dxfId="73">
      <pivotArea dataOnly="0" labelOnly="1" grandRow="1" outline="0" fieldPosition="0"/>
    </format>
    <format dxfId="72">
      <pivotArea type="origin" dataOnly="0" labelOnly="1" outline="0" fieldPosition="0"/>
    </format>
    <format dxfId="71">
      <pivotArea field="3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0" type="button" dataOnly="0" labelOnly="1" outline="0" axis="axisRow" fieldPosition="0"/>
    </format>
    <format dxfId="68">
      <pivotArea dataOnly="0" labelOnly="1" fieldPosition="0">
        <references count="1">
          <reference field="3" count="0"/>
        </references>
      </pivotArea>
    </format>
    <format dxfId="67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924EC-9F2A-44A8-9272-4AFF5F78E981}">
  <dimension ref="A1:AK2891"/>
  <sheetViews>
    <sheetView tabSelected="1" workbookViewId="0">
      <selection activeCell="A4" sqref="A4"/>
    </sheetView>
  </sheetViews>
  <sheetFormatPr defaultRowHeight="17.399999999999999" x14ac:dyDescent="0.4"/>
  <cols>
    <col min="1" max="1" width="27.69921875" bestFit="1" customWidth="1"/>
    <col min="2" max="2" width="11.19921875" bestFit="1" customWidth="1"/>
    <col min="3" max="3" width="8.5" bestFit="1" customWidth="1"/>
    <col min="4" max="34" width="7.5" bestFit="1" customWidth="1"/>
    <col min="35" max="35" width="9.5" bestFit="1" customWidth="1"/>
    <col min="36" max="36" width="10.3984375" bestFit="1" customWidth="1"/>
    <col min="37" max="37" width="9.296875" bestFit="1" customWidth="1"/>
  </cols>
  <sheetData>
    <row r="1" spans="1:37" x14ac:dyDescent="0.4">
      <c r="A1" s="6" t="s">
        <v>1</v>
      </c>
      <c r="B1" s="3" t="s">
        <v>5758</v>
      </c>
    </row>
    <row r="3" spans="1:37" s="2" customFormat="1" x14ac:dyDescent="0.4">
      <c r="A3" s="5" t="s">
        <v>5757</v>
      </c>
      <c r="B3" s="5" t="s">
        <v>5756</v>
      </c>
    </row>
    <row r="4" spans="1:37" s="2" customFormat="1" x14ac:dyDescent="0.4">
      <c r="A4" s="5" t="s">
        <v>2868</v>
      </c>
      <c r="B4" s="2">
        <v>1987</v>
      </c>
      <c r="C4" s="2">
        <v>1988</v>
      </c>
      <c r="D4" s="2">
        <v>1989</v>
      </c>
      <c r="E4" s="2">
        <v>1990</v>
      </c>
      <c r="F4" s="2">
        <v>1991</v>
      </c>
      <c r="G4" s="2">
        <v>1992</v>
      </c>
      <c r="H4" s="2">
        <v>1993</v>
      </c>
      <c r="I4" s="2">
        <v>1994</v>
      </c>
      <c r="J4" s="2">
        <v>1995</v>
      </c>
      <c r="K4" s="2">
        <v>1996</v>
      </c>
      <c r="L4" s="2">
        <v>1997</v>
      </c>
      <c r="M4" s="2">
        <v>1998</v>
      </c>
      <c r="N4" s="2">
        <v>1999</v>
      </c>
      <c r="O4" s="2">
        <v>2000</v>
      </c>
      <c r="P4" s="2">
        <v>2001</v>
      </c>
      <c r="Q4" s="2">
        <v>2002</v>
      </c>
      <c r="R4" s="2">
        <v>2003</v>
      </c>
      <c r="S4" s="2">
        <v>2004</v>
      </c>
      <c r="T4" s="2">
        <v>2005</v>
      </c>
      <c r="U4" s="2">
        <v>2006</v>
      </c>
      <c r="V4" s="2">
        <v>2007</v>
      </c>
      <c r="W4" s="2">
        <v>2008</v>
      </c>
      <c r="X4" s="2">
        <v>2009</v>
      </c>
      <c r="Y4" s="2">
        <v>2010</v>
      </c>
      <c r="Z4" s="2">
        <v>2011</v>
      </c>
      <c r="AA4" s="2">
        <v>2012</v>
      </c>
      <c r="AB4" s="2">
        <v>2013</v>
      </c>
      <c r="AC4" s="2">
        <v>2014</v>
      </c>
      <c r="AD4" s="2">
        <v>2015</v>
      </c>
      <c r="AE4" s="2">
        <v>2016</v>
      </c>
      <c r="AF4" s="2">
        <v>2017</v>
      </c>
      <c r="AG4" s="2">
        <v>2018</v>
      </c>
      <c r="AH4" s="2">
        <v>2019</v>
      </c>
      <c r="AI4" s="2" t="s">
        <v>959</v>
      </c>
      <c r="AJ4" s="2" t="s">
        <v>5754</v>
      </c>
      <c r="AK4" s="2" t="s">
        <v>5755</v>
      </c>
    </row>
    <row r="5" spans="1:37" x14ac:dyDescent="0.4">
      <c r="A5" s="4" t="s">
        <v>3756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>
        <v>1</v>
      </c>
      <c r="AJ5" s="3"/>
      <c r="AK5" s="3">
        <v>1</v>
      </c>
    </row>
    <row r="6" spans="1:37" x14ac:dyDescent="0.4">
      <c r="A6" s="4" t="s">
        <v>4451</v>
      </c>
      <c r="B6" s="3">
        <v>0.33333333333333331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>
        <v>0.33333333333333331</v>
      </c>
    </row>
    <row r="7" spans="1:37" x14ac:dyDescent="0.4">
      <c r="A7" s="4" t="s">
        <v>2880</v>
      </c>
      <c r="B7" s="3"/>
      <c r="C7" s="3"/>
      <c r="D7" s="3"/>
      <c r="E7" s="3"/>
      <c r="F7" s="3"/>
      <c r="G7" s="3">
        <v>3.5587188612099642E-3</v>
      </c>
      <c r="H7" s="3">
        <v>7.874015748031496E-3</v>
      </c>
      <c r="I7" s="3"/>
      <c r="J7" s="3">
        <v>1.2552301255230125E-2</v>
      </c>
      <c r="K7" s="3">
        <v>1.5209125475285171E-2</v>
      </c>
      <c r="L7" s="3">
        <v>2.5974025974025976E-2</v>
      </c>
      <c r="M7" s="3">
        <v>4.5774647887323945E-2</v>
      </c>
      <c r="N7" s="3">
        <v>5.6000000000000001E-2</v>
      </c>
      <c r="O7" s="3">
        <v>5.1194539249146756E-2</v>
      </c>
      <c r="P7" s="3">
        <v>4.7021943573667714E-2</v>
      </c>
      <c r="Q7" s="3">
        <v>5.4313099041533544E-2</v>
      </c>
      <c r="R7" s="3">
        <v>5.7971014492753624E-2</v>
      </c>
      <c r="S7" s="3">
        <v>4.3352601156069363E-2</v>
      </c>
      <c r="T7" s="3">
        <v>5.5961070559610707E-2</v>
      </c>
      <c r="U7" s="3">
        <v>6.2857142857142861E-2</v>
      </c>
      <c r="V7" s="3">
        <v>6.5491183879093195E-2</v>
      </c>
      <c r="W7" s="3">
        <v>8.2405345211581285E-2</v>
      </c>
      <c r="X7" s="3">
        <v>7.5242718446601936E-2</v>
      </c>
      <c r="Y7" s="3">
        <v>6.25E-2</v>
      </c>
      <c r="Z7" s="3">
        <v>7.2319201995012475E-2</v>
      </c>
      <c r="AA7" s="3">
        <v>8.2815734989648032E-2</v>
      </c>
      <c r="AB7" s="3">
        <v>8.9005235602094238E-2</v>
      </c>
      <c r="AC7" s="3">
        <v>7.281553398058252E-2</v>
      </c>
      <c r="AD7" s="3">
        <v>9.7165991902834009E-2</v>
      </c>
      <c r="AE7" s="3">
        <v>8.3333333333333329E-2</v>
      </c>
      <c r="AF7" s="3">
        <v>9.0909090909090912E-2</v>
      </c>
      <c r="AG7" s="3">
        <v>7.1428571428571425E-2</v>
      </c>
      <c r="AH7" s="3">
        <v>9.0909090909090912E-2</v>
      </c>
      <c r="AI7" s="3"/>
      <c r="AJ7" s="3"/>
      <c r="AK7" s="3">
        <v>5.8368714026613526E-2</v>
      </c>
    </row>
    <row r="8" spans="1:37" x14ac:dyDescent="0.4">
      <c r="A8" s="4" t="s">
        <v>2885</v>
      </c>
      <c r="B8" s="3"/>
      <c r="C8" s="3"/>
      <c r="D8" s="3"/>
      <c r="E8" s="3"/>
      <c r="F8" s="3"/>
      <c r="G8" s="3">
        <v>3.5587188612099642E-3</v>
      </c>
      <c r="H8" s="3">
        <v>7.874015748031496E-3</v>
      </c>
      <c r="I8" s="3"/>
      <c r="J8" s="3">
        <v>8.368200836820083E-3</v>
      </c>
      <c r="K8" s="3">
        <v>1.1406844106463879E-2</v>
      </c>
      <c r="L8" s="3">
        <v>2.2727272727272728E-2</v>
      </c>
      <c r="M8" s="3">
        <v>3.873239436619718E-2</v>
      </c>
      <c r="N8" s="3">
        <v>4.8000000000000001E-2</v>
      </c>
      <c r="O8" s="3">
        <v>4.0955631399317405E-2</v>
      </c>
      <c r="P8" s="3">
        <v>4.0752351097178681E-2</v>
      </c>
      <c r="Q8" s="3">
        <v>4.7923322683706068E-2</v>
      </c>
      <c r="R8" s="3">
        <v>4.3478260869565216E-2</v>
      </c>
      <c r="S8" s="3">
        <v>3.7572254335260118E-2</v>
      </c>
      <c r="T8" s="3">
        <v>4.8661800486618008E-2</v>
      </c>
      <c r="U8" s="3">
        <v>5.7142857142857141E-2</v>
      </c>
      <c r="V8" s="3">
        <v>5.2896725440806043E-2</v>
      </c>
      <c r="W8" s="3">
        <v>7.126948775055679E-2</v>
      </c>
      <c r="X8" s="3">
        <v>6.7961165048543687E-2</v>
      </c>
      <c r="Y8" s="3">
        <v>6.25E-2</v>
      </c>
      <c r="Z8" s="3">
        <v>6.7331670822942641E-2</v>
      </c>
      <c r="AA8" s="3">
        <v>8.0745341614906832E-2</v>
      </c>
      <c r="AB8" s="3">
        <v>8.6387434554973816E-2</v>
      </c>
      <c r="AC8" s="3">
        <v>7.281553398058252E-2</v>
      </c>
      <c r="AD8" s="3">
        <v>9.3117408906882596E-2</v>
      </c>
      <c r="AE8" s="3">
        <v>8.3333333333333329E-2</v>
      </c>
      <c r="AF8" s="3">
        <v>9.0909090909090912E-2</v>
      </c>
      <c r="AG8" s="3">
        <v>7.1428571428571425E-2</v>
      </c>
      <c r="AH8" s="3">
        <v>9.0909090909090912E-2</v>
      </c>
      <c r="AI8" s="3"/>
      <c r="AJ8" s="3"/>
      <c r="AK8" s="3">
        <v>5.365773256891776E-2</v>
      </c>
    </row>
    <row r="9" spans="1:37" x14ac:dyDescent="0.4">
      <c r="A9" s="4" t="s">
        <v>5100</v>
      </c>
      <c r="B9" s="3"/>
      <c r="C9" s="3">
        <v>0.2</v>
      </c>
      <c r="D9" s="3"/>
      <c r="E9" s="3"/>
      <c r="F9" s="3"/>
      <c r="G9" s="3"/>
      <c r="H9" s="3"/>
      <c r="I9" s="3"/>
      <c r="J9" s="3"/>
      <c r="K9" s="3"/>
      <c r="L9" s="3">
        <v>3.246753246753247E-3</v>
      </c>
      <c r="M9" s="3"/>
      <c r="N9" s="3"/>
      <c r="O9" s="3"/>
      <c r="P9" s="3"/>
      <c r="Q9" s="3"/>
      <c r="R9" s="3">
        <v>2.8985507246376812E-3</v>
      </c>
      <c r="S9" s="3"/>
      <c r="T9" s="3"/>
      <c r="U9" s="3"/>
      <c r="V9" s="3">
        <v>2.5188916876574307E-3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5.2166048914762092E-2</v>
      </c>
    </row>
    <row r="10" spans="1:37" x14ac:dyDescent="0.4">
      <c r="A10" s="4" t="s">
        <v>3256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>
        <v>4.5454545454545456E-2</v>
      </c>
      <c r="AG10" s="3"/>
      <c r="AH10" s="3"/>
      <c r="AI10" s="3"/>
      <c r="AJ10" s="3"/>
      <c r="AK10" s="3">
        <v>4.5454545454545456E-2</v>
      </c>
    </row>
    <row r="11" spans="1:37" x14ac:dyDescent="0.4">
      <c r="A11" s="4" t="s">
        <v>3887</v>
      </c>
      <c r="B11" s="3">
        <v>0.33333333333333331</v>
      </c>
      <c r="C11" s="3"/>
      <c r="D11" s="3"/>
      <c r="E11" s="3"/>
      <c r="F11" s="3">
        <v>3.5211267605633804E-3</v>
      </c>
      <c r="G11" s="3"/>
      <c r="H11" s="3">
        <v>3.937007874015748E-3</v>
      </c>
      <c r="I11" s="3"/>
      <c r="J11" s="3">
        <v>4.1841004184100415E-3</v>
      </c>
      <c r="K11" s="3"/>
      <c r="L11" s="3">
        <v>9.74025974025974E-3</v>
      </c>
      <c r="M11" s="3"/>
      <c r="N11" s="3">
        <v>4.0000000000000001E-3</v>
      </c>
      <c r="O11" s="3"/>
      <c r="P11" s="3"/>
      <c r="Q11" s="3"/>
      <c r="R11" s="3"/>
      <c r="S11" s="3">
        <v>2.8901734104046241E-3</v>
      </c>
      <c r="T11" s="3"/>
      <c r="U11" s="3"/>
      <c r="V11" s="3">
        <v>2.5188916876574307E-3</v>
      </c>
      <c r="W11" s="3"/>
      <c r="X11" s="3"/>
      <c r="Y11" s="3"/>
      <c r="Z11" s="3"/>
      <c r="AA11" s="3">
        <v>2.070393374741201E-3</v>
      </c>
      <c r="AB11" s="3"/>
      <c r="AC11" s="3"/>
      <c r="AD11" s="3"/>
      <c r="AE11" s="3"/>
      <c r="AF11" s="3"/>
      <c r="AG11" s="3"/>
      <c r="AH11" s="3"/>
      <c r="AI11" s="3"/>
      <c r="AJ11" s="3"/>
      <c r="AK11" s="3">
        <v>4.0688365177709497E-2</v>
      </c>
    </row>
    <row r="12" spans="1:37" x14ac:dyDescent="0.4">
      <c r="A12" s="4" t="s">
        <v>2894</v>
      </c>
      <c r="B12" s="3"/>
      <c r="C12" s="3"/>
      <c r="D12" s="3"/>
      <c r="E12" s="3"/>
      <c r="F12" s="3"/>
      <c r="G12" s="3"/>
      <c r="H12" s="3"/>
      <c r="I12" s="3">
        <v>2.336448598130841E-2</v>
      </c>
      <c r="J12" s="3"/>
      <c r="K12" s="3"/>
      <c r="L12" s="3"/>
      <c r="M12" s="3">
        <v>1.0563380281690141E-2</v>
      </c>
      <c r="N12" s="3">
        <v>2.4E-2</v>
      </c>
      <c r="O12" s="3">
        <v>1.0238907849829351E-2</v>
      </c>
      <c r="P12" s="3">
        <v>1.5673981191222569E-2</v>
      </c>
      <c r="Q12" s="3"/>
      <c r="R12" s="3">
        <v>2.6086956521739129E-2</v>
      </c>
      <c r="S12" s="3">
        <v>1.7341040462427744E-2</v>
      </c>
      <c r="T12" s="3">
        <v>2.9197080291970802E-2</v>
      </c>
      <c r="U12" s="3">
        <v>3.7142857142857144E-2</v>
      </c>
      <c r="V12" s="3">
        <v>3.7783375314861464E-2</v>
      </c>
      <c r="W12" s="3">
        <v>7.126948775055679E-2</v>
      </c>
      <c r="X12" s="3">
        <v>4.6116504854368932E-2</v>
      </c>
      <c r="Y12" s="3">
        <v>3.5326086956521736E-2</v>
      </c>
      <c r="Z12" s="3">
        <v>4.738154613466334E-2</v>
      </c>
      <c r="AA12" s="3">
        <v>4.9689440993788817E-2</v>
      </c>
      <c r="AB12" s="3">
        <v>5.2356020942408377E-2</v>
      </c>
      <c r="AC12" s="3">
        <v>4.3689320388349516E-2</v>
      </c>
      <c r="AD12" s="3">
        <v>6.8825910931174086E-2</v>
      </c>
      <c r="AE12" s="3">
        <v>5.9523809523809521E-2</v>
      </c>
      <c r="AF12" s="3">
        <v>9.0909090909090912E-2</v>
      </c>
      <c r="AG12" s="3">
        <v>1.7857142857142856E-2</v>
      </c>
      <c r="AH12" s="3">
        <v>3.6363636363636362E-2</v>
      </c>
      <c r="AI12" s="3"/>
      <c r="AJ12" s="3"/>
      <c r="AK12" s="3">
        <v>3.8668184711064452E-2</v>
      </c>
    </row>
    <row r="13" spans="1:37" x14ac:dyDescent="0.4">
      <c r="A13" s="4" t="s">
        <v>4135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>
        <v>3.5714285714285712E-2</v>
      </c>
      <c r="AH13" s="3"/>
      <c r="AI13" s="3"/>
      <c r="AJ13" s="3"/>
      <c r="AK13" s="3">
        <v>3.5714285714285712E-2</v>
      </c>
    </row>
    <row r="14" spans="1:37" x14ac:dyDescent="0.4">
      <c r="A14" s="4" t="s">
        <v>3105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>
        <v>3.5714285714285712E-2</v>
      </c>
      <c r="AH14" s="3"/>
      <c r="AI14" s="3"/>
      <c r="AJ14" s="3"/>
      <c r="AK14" s="3">
        <v>3.5714285714285712E-2</v>
      </c>
    </row>
    <row r="15" spans="1:37" x14ac:dyDescent="0.4">
      <c r="A15" s="4" t="s">
        <v>3123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3.5714285714285712E-2</v>
      </c>
      <c r="AH15" s="3"/>
      <c r="AI15" s="3"/>
      <c r="AJ15" s="3"/>
      <c r="AK15" s="3">
        <v>3.5714285714285712E-2</v>
      </c>
    </row>
    <row r="16" spans="1:37" x14ac:dyDescent="0.4">
      <c r="A16" s="4" t="s">
        <v>3084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>
        <v>3.5714285714285712E-2</v>
      </c>
      <c r="AH16" s="3"/>
      <c r="AI16" s="3"/>
      <c r="AJ16" s="3"/>
      <c r="AK16" s="3">
        <v>3.5714285714285712E-2</v>
      </c>
    </row>
    <row r="17" spans="1:37" x14ac:dyDescent="0.4">
      <c r="A17" s="4" t="s">
        <v>4561</v>
      </c>
      <c r="B17" s="3"/>
      <c r="C17" s="3">
        <v>0.2</v>
      </c>
      <c r="D17" s="3">
        <v>2.9411764705882353E-2</v>
      </c>
      <c r="E17" s="3">
        <v>3.7735849056603772E-2</v>
      </c>
      <c r="F17" s="3">
        <v>3.1690140845070422E-2</v>
      </c>
      <c r="G17" s="3">
        <v>1.7793594306049824E-2</v>
      </c>
      <c r="H17" s="3">
        <v>5.1181102362204724E-2</v>
      </c>
      <c r="I17" s="3">
        <v>2.336448598130841E-2</v>
      </c>
      <c r="J17" s="3">
        <v>3.3472803347280332E-2</v>
      </c>
      <c r="K17" s="3">
        <v>3.0418250950570342E-2</v>
      </c>
      <c r="L17" s="3">
        <v>3.896103896103896E-2</v>
      </c>
      <c r="M17" s="3">
        <v>4.5774647887323945E-2</v>
      </c>
      <c r="N17" s="3">
        <v>2.8000000000000001E-2</v>
      </c>
      <c r="O17" s="3">
        <v>3.4129692832764505E-3</v>
      </c>
      <c r="P17" s="3">
        <v>1.5673981191222569E-2</v>
      </c>
      <c r="Q17" s="3">
        <v>4.1533546325878593E-2</v>
      </c>
      <c r="R17" s="3">
        <v>1.4492753623188406E-2</v>
      </c>
      <c r="S17" s="3">
        <v>2.6011560693641619E-2</v>
      </c>
      <c r="T17" s="3">
        <v>2.1897810218978103E-2</v>
      </c>
      <c r="U17" s="3">
        <v>4.8571428571428571E-2</v>
      </c>
      <c r="V17" s="3">
        <v>4.534005037783375E-2</v>
      </c>
      <c r="W17" s="3">
        <v>2.8953229398663696E-2</v>
      </c>
      <c r="X17" s="3">
        <v>1.2135922330097087E-2</v>
      </c>
      <c r="Y17" s="3">
        <v>2.9891304347826088E-2</v>
      </c>
      <c r="Z17" s="3">
        <v>1.7456359102244388E-2</v>
      </c>
      <c r="AA17" s="3">
        <v>1.0351966873706004E-2</v>
      </c>
      <c r="AB17" s="3">
        <v>7.8534031413612562E-3</v>
      </c>
      <c r="AC17" s="3">
        <v>9.7087378640776691E-3</v>
      </c>
      <c r="AD17" s="3">
        <v>2.0242914979757085E-2</v>
      </c>
      <c r="AE17" s="3">
        <v>1.7857142857142856E-2</v>
      </c>
      <c r="AF17" s="3"/>
      <c r="AG17" s="3">
        <v>3.5714285714285712E-2</v>
      </c>
      <c r="AH17" s="3"/>
      <c r="AI17" s="3"/>
      <c r="AJ17" s="3"/>
      <c r="AK17" s="3">
        <v>3.24967681765981E-2</v>
      </c>
    </row>
    <row r="18" spans="1:37" x14ac:dyDescent="0.4">
      <c r="A18" s="4" t="s">
        <v>3708</v>
      </c>
      <c r="B18" s="3"/>
      <c r="C18" s="3">
        <v>0.2</v>
      </c>
      <c r="D18" s="3"/>
      <c r="E18" s="3">
        <v>6.2893081761006293E-3</v>
      </c>
      <c r="F18" s="3">
        <v>3.5211267605633804E-3</v>
      </c>
      <c r="G18" s="3">
        <v>3.5587188612099642E-3</v>
      </c>
      <c r="H18" s="3">
        <v>3.937007874015748E-3</v>
      </c>
      <c r="I18" s="3"/>
      <c r="J18" s="3"/>
      <c r="K18" s="3"/>
      <c r="L18" s="3"/>
      <c r="M18" s="3"/>
      <c r="N18" s="3">
        <v>4.0000000000000001E-3</v>
      </c>
      <c r="O18" s="3"/>
      <c r="P18" s="3"/>
      <c r="Q18" s="3"/>
      <c r="R18" s="3"/>
      <c r="S18" s="3"/>
      <c r="T18" s="3"/>
      <c r="U18" s="3"/>
      <c r="V18" s="3"/>
      <c r="W18" s="3"/>
      <c r="X18" s="3">
        <v>2.4271844660194173E-3</v>
      </c>
      <c r="Y18" s="3"/>
      <c r="Z18" s="3"/>
      <c r="AA18" s="3"/>
      <c r="AB18" s="3"/>
      <c r="AC18" s="3"/>
      <c r="AD18" s="3"/>
      <c r="AE18" s="3"/>
      <c r="AF18" s="3"/>
      <c r="AG18" s="3"/>
      <c r="AH18" s="3">
        <v>1.8181818181818181E-2</v>
      </c>
      <c r="AI18" s="3"/>
      <c r="AJ18" s="3"/>
      <c r="AK18" s="3">
        <v>3.0239395539965915E-2</v>
      </c>
    </row>
    <row r="19" spans="1:37" x14ac:dyDescent="0.4">
      <c r="A19" s="4" t="s">
        <v>5746</v>
      </c>
      <c r="B19" s="3"/>
      <c r="C19" s="3"/>
      <c r="D19" s="3">
        <v>2.9411764705882353E-2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2.9411764705882353E-2</v>
      </c>
    </row>
    <row r="20" spans="1:37" x14ac:dyDescent="0.4">
      <c r="A20" s="4" t="s">
        <v>5493</v>
      </c>
      <c r="B20" s="3"/>
      <c r="C20" s="3"/>
      <c r="D20" s="3">
        <v>2.9411764705882353E-2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>
        <v>2.9411764705882353E-2</v>
      </c>
    </row>
    <row r="21" spans="1:37" x14ac:dyDescent="0.4">
      <c r="A21" s="4" t="s">
        <v>5102</v>
      </c>
      <c r="B21" s="3"/>
      <c r="C21" s="3"/>
      <c r="D21" s="3">
        <v>2.9411764705882353E-2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>
        <v>2.9411764705882353E-2</v>
      </c>
    </row>
    <row r="22" spans="1:37" x14ac:dyDescent="0.4">
      <c r="A22" s="4" t="s">
        <v>5386</v>
      </c>
      <c r="B22" s="3"/>
      <c r="C22" s="3"/>
      <c r="D22" s="3">
        <v>2.9411764705882353E-2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>
        <v>2.9411764705882353E-2</v>
      </c>
    </row>
    <row r="23" spans="1:37" x14ac:dyDescent="0.4">
      <c r="A23" s="4" t="s">
        <v>5183</v>
      </c>
      <c r="B23" s="3"/>
      <c r="C23" s="3"/>
      <c r="D23" s="3">
        <v>2.9411764705882353E-2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>
        <v>2.9411764705882353E-2</v>
      </c>
    </row>
    <row r="24" spans="1:37" x14ac:dyDescent="0.4">
      <c r="A24" s="4" t="s">
        <v>4816</v>
      </c>
      <c r="B24" s="3"/>
      <c r="C24" s="3"/>
      <c r="D24" s="3">
        <v>2.9411764705882353E-2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>
        <v>2.9411764705882353E-2</v>
      </c>
    </row>
    <row r="25" spans="1:37" x14ac:dyDescent="0.4">
      <c r="A25" s="4" t="s">
        <v>4813</v>
      </c>
      <c r="B25" s="3"/>
      <c r="C25" s="3"/>
      <c r="D25" s="3">
        <v>2.9411764705882353E-2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>
        <v>2.9411764705882353E-2</v>
      </c>
    </row>
    <row r="26" spans="1:37" x14ac:dyDescent="0.4">
      <c r="A26" s="4" t="s">
        <v>4654</v>
      </c>
      <c r="B26" s="3"/>
      <c r="C26" s="3"/>
      <c r="D26" s="3">
        <v>2.9411764705882353E-2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>
        <v>2.9411764705882353E-2</v>
      </c>
    </row>
    <row r="27" spans="1:37" x14ac:dyDescent="0.4">
      <c r="A27" s="4" t="s">
        <v>3134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3.5211267605633804E-3</v>
      </c>
      <c r="N27" s="3">
        <v>8.0000000000000002E-3</v>
      </c>
      <c r="O27" s="3">
        <v>6.8259385665529011E-3</v>
      </c>
      <c r="P27" s="3">
        <v>9.4043887147335428E-3</v>
      </c>
      <c r="Q27" s="3"/>
      <c r="R27" s="3">
        <v>2.0289855072463767E-2</v>
      </c>
      <c r="S27" s="3">
        <v>1.7341040462427744E-2</v>
      </c>
      <c r="T27" s="3">
        <v>1.9464720194647202E-2</v>
      </c>
      <c r="U27" s="3">
        <v>3.7142857142857144E-2</v>
      </c>
      <c r="V27" s="3">
        <v>2.7707808564231738E-2</v>
      </c>
      <c r="W27" s="3">
        <v>4.6770601336302897E-2</v>
      </c>
      <c r="X27" s="3">
        <v>3.8834951456310676E-2</v>
      </c>
      <c r="Y27" s="3">
        <v>3.5326086956521736E-2</v>
      </c>
      <c r="Z27" s="3">
        <v>1.9950124688279301E-2</v>
      </c>
      <c r="AA27" s="3">
        <v>1.9668737060041408E-2</v>
      </c>
      <c r="AB27" s="3">
        <v>5.2356020942408377E-2</v>
      </c>
      <c r="AC27" s="3">
        <v>3.8834951456310676E-2</v>
      </c>
      <c r="AD27" s="3">
        <v>5.6680161943319839E-2</v>
      </c>
      <c r="AE27" s="3">
        <v>3.5714285714285712E-2</v>
      </c>
      <c r="AF27" s="3">
        <v>6.8181818181818177E-2</v>
      </c>
      <c r="AG27" s="3"/>
      <c r="AH27" s="3">
        <v>3.6363636363636362E-2</v>
      </c>
      <c r="AI27" s="3"/>
      <c r="AJ27" s="3"/>
      <c r="AK27" s="3">
        <v>2.8999907878456056E-2</v>
      </c>
    </row>
    <row r="28" spans="1:37" x14ac:dyDescent="0.4">
      <c r="A28" s="4" t="s">
        <v>3670</v>
      </c>
      <c r="B28" s="3"/>
      <c r="C28" s="3">
        <v>0.2</v>
      </c>
      <c r="D28" s="3"/>
      <c r="E28" s="3">
        <v>6.2893081761006293E-3</v>
      </c>
      <c r="F28" s="3"/>
      <c r="G28" s="3"/>
      <c r="H28" s="3"/>
      <c r="I28" s="3"/>
      <c r="J28" s="3"/>
      <c r="K28" s="3"/>
      <c r="L28" s="3">
        <v>3.246753246753247E-3</v>
      </c>
      <c r="M28" s="3"/>
      <c r="N28" s="3">
        <v>4.0000000000000001E-3</v>
      </c>
      <c r="O28" s="3"/>
      <c r="P28" s="3"/>
      <c r="Q28" s="3"/>
      <c r="R28" s="3">
        <v>2.8985507246376812E-3</v>
      </c>
      <c r="S28" s="3"/>
      <c r="T28" s="3">
        <v>2.4330900243309003E-3</v>
      </c>
      <c r="U28" s="3"/>
      <c r="V28" s="3">
        <v>2.5188916876574307E-3</v>
      </c>
      <c r="W28" s="3">
        <v>2.2271714922048997E-3</v>
      </c>
      <c r="X28" s="3"/>
      <c r="Y28" s="3"/>
      <c r="Z28" s="3"/>
      <c r="AA28" s="3"/>
      <c r="AB28" s="3"/>
      <c r="AC28" s="3"/>
      <c r="AD28" s="3">
        <v>4.048582995951417E-3</v>
      </c>
      <c r="AE28" s="3"/>
      <c r="AF28" s="3"/>
      <c r="AG28" s="3"/>
      <c r="AH28" s="3"/>
      <c r="AI28" s="3"/>
      <c r="AJ28" s="3"/>
      <c r="AK28" s="3">
        <v>2.529581648307069E-2</v>
      </c>
    </row>
    <row r="29" spans="1:37" x14ac:dyDescent="0.4">
      <c r="A29" s="4" t="s">
        <v>3776</v>
      </c>
      <c r="B29" s="3">
        <v>0.33333333333333331</v>
      </c>
      <c r="C29" s="3"/>
      <c r="D29" s="3"/>
      <c r="E29" s="3">
        <v>1.2578616352201259E-2</v>
      </c>
      <c r="F29" s="3">
        <v>2.8169014084507043E-2</v>
      </c>
      <c r="G29" s="3">
        <v>1.0676156583629894E-2</v>
      </c>
      <c r="H29" s="3">
        <v>7.874015748031496E-3</v>
      </c>
      <c r="I29" s="3">
        <v>1.4018691588785047E-2</v>
      </c>
      <c r="J29" s="3">
        <v>8.368200836820083E-3</v>
      </c>
      <c r="K29" s="3"/>
      <c r="L29" s="3">
        <v>1.948051948051948E-2</v>
      </c>
      <c r="M29" s="3">
        <v>3.5211267605633804E-3</v>
      </c>
      <c r="N29" s="3">
        <v>4.0000000000000001E-3</v>
      </c>
      <c r="O29" s="3">
        <v>1.7064846416382253E-2</v>
      </c>
      <c r="P29" s="3">
        <v>6.269592476489028E-3</v>
      </c>
      <c r="Q29" s="3"/>
      <c r="R29" s="3">
        <v>2.8985507246376812E-3</v>
      </c>
      <c r="S29" s="3">
        <v>2.8901734104046241E-3</v>
      </c>
      <c r="T29" s="3"/>
      <c r="U29" s="3">
        <v>2.8571428571428571E-3</v>
      </c>
      <c r="V29" s="3">
        <v>5.0377833753148613E-3</v>
      </c>
      <c r="W29" s="3">
        <v>6.6815144766146995E-3</v>
      </c>
      <c r="X29" s="3">
        <v>2.4271844660194173E-3</v>
      </c>
      <c r="Y29" s="3"/>
      <c r="Z29" s="3"/>
      <c r="AA29" s="3"/>
      <c r="AB29" s="3"/>
      <c r="AC29" s="3">
        <v>9.7087378640776691E-3</v>
      </c>
      <c r="AD29" s="3">
        <v>4.048582995951417E-3</v>
      </c>
      <c r="AE29" s="3">
        <v>5.9523809523809521E-3</v>
      </c>
      <c r="AF29" s="3"/>
      <c r="AG29" s="3"/>
      <c r="AH29" s="3"/>
      <c r="AI29" s="3"/>
      <c r="AJ29" s="3"/>
      <c r="AK29" s="3">
        <v>2.4183626894466976E-2</v>
      </c>
    </row>
    <row r="30" spans="1:37" x14ac:dyDescent="0.4">
      <c r="A30" s="4" t="s">
        <v>4551</v>
      </c>
      <c r="B30" s="3"/>
      <c r="C30" s="3"/>
      <c r="D30" s="3">
        <v>2.9411764705882353E-2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>
        <v>1.8181818181818181E-2</v>
      </c>
      <c r="AI30" s="3"/>
      <c r="AJ30" s="3"/>
      <c r="AK30" s="3">
        <v>2.3796791443850267E-2</v>
      </c>
    </row>
    <row r="31" spans="1:37" x14ac:dyDescent="0.4">
      <c r="A31" s="4" t="s">
        <v>5425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>
        <v>2.2727272727272728E-2</v>
      </c>
      <c r="AG31" s="3"/>
      <c r="AH31" s="3"/>
      <c r="AI31" s="3"/>
      <c r="AJ31" s="3"/>
      <c r="AK31" s="3">
        <v>2.2727272727272728E-2</v>
      </c>
    </row>
    <row r="32" spans="1:37" x14ac:dyDescent="0.4">
      <c r="A32" s="4" t="s">
        <v>5475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>
        <v>2.2727272727272728E-2</v>
      </c>
      <c r="AG32" s="3"/>
      <c r="AH32" s="3"/>
      <c r="AI32" s="3"/>
      <c r="AJ32" s="3"/>
      <c r="AK32" s="3">
        <v>2.2727272727272728E-2</v>
      </c>
    </row>
    <row r="33" spans="1:37" x14ac:dyDescent="0.4">
      <c r="A33" s="4" t="s">
        <v>5446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>
        <v>2.2727272727272728E-2</v>
      </c>
      <c r="AG33" s="3"/>
      <c r="AH33" s="3"/>
      <c r="AI33" s="3"/>
      <c r="AJ33" s="3"/>
      <c r="AK33" s="3">
        <v>2.2727272727272728E-2</v>
      </c>
    </row>
    <row r="34" spans="1:37" x14ac:dyDescent="0.4">
      <c r="A34" s="4" t="s">
        <v>5545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>
        <v>2.2727272727272728E-2</v>
      </c>
      <c r="AG34" s="3"/>
      <c r="AH34" s="3"/>
      <c r="AI34" s="3"/>
      <c r="AJ34" s="3"/>
      <c r="AK34" s="3">
        <v>2.2727272727272728E-2</v>
      </c>
    </row>
    <row r="35" spans="1:37" x14ac:dyDescent="0.4">
      <c r="A35" s="4" t="s">
        <v>5340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>
        <v>2.2727272727272728E-2</v>
      </c>
      <c r="AG35" s="3"/>
      <c r="AH35" s="3"/>
      <c r="AI35" s="3"/>
      <c r="AJ35" s="3"/>
      <c r="AK35" s="3">
        <v>2.2727272727272728E-2</v>
      </c>
    </row>
    <row r="36" spans="1:37" x14ac:dyDescent="0.4">
      <c r="A36" s="4" t="s">
        <v>5380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>
        <v>2.2727272727272728E-2</v>
      </c>
      <c r="AG36" s="3"/>
      <c r="AH36" s="3"/>
      <c r="AI36" s="3"/>
      <c r="AJ36" s="3"/>
      <c r="AK36" s="3">
        <v>2.2727272727272728E-2</v>
      </c>
    </row>
    <row r="37" spans="1:37" x14ac:dyDescent="0.4">
      <c r="A37" s="4" t="s">
        <v>4984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>
        <v>2.2727272727272728E-2</v>
      </c>
      <c r="AG37" s="3"/>
      <c r="AH37" s="3"/>
      <c r="AI37" s="3"/>
      <c r="AJ37" s="3"/>
      <c r="AK37" s="3">
        <v>2.2727272727272728E-2</v>
      </c>
    </row>
    <row r="38" spans="1:37" x14ac:dyDescent="0.4">
      <c r="A38" s="4" t="s">
        <v>4713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>
        <v>2.2727272727272728E-2</v>
      </c>
      <c r="AG38" s="3"/>
      <c r="AH38" s="3"/>
      <c r="AI38" s="3"/>
      <c r="AJ38" s="3"/>
      <c r="AK38" s="3">
        <v>2.2727272727272728E-2</v>
      </c>
    </row>
    <row r="39" spans="1:37" x14ac:dyDescent="0.4">
      <c r="A39" s="4" t="s">
        <v>4505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>
        <v>2.2727272727272728E-2</v>
      </c>
      <c r="AG39" s="3"/>
      <c r="AH39" s="3"/>
      <c r="AI39" s="3"/>
      <c r="AJ39" s="3"/>
      <c r="AK39" s="3">
        <v>2.2727272727272728E-2</v>
      </c>
    </row>
    <row r="40" spans="1:37" x14ac:dyDescent="0.4">
      <c r="A40" s="4" t="s">
        <v>3619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>
        <v>2.2727272727272728E-2</v>
      </c>
      <c r="AG40" s="3"/>
      <c r="AH40" s="3"/>
      <c r="AI40" s="3"/>
      <c r="AJ40" s="3"/>
      <c r="AK40" s="3">
        <v>2.2727272727272728E-2</v>
      </c>
    </row>
    <row r="41" spans="1:37" x14ac:dyDescent="0.4">
      <c r="A41" s="4" t="s">
        <v>3783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>
        <v>2.2727272727272728E-2</v>
      </c>
      <c r="AG41" s="3"/>
      <c r="AH41" s="3"/>
      <c r="AI41" s="3"/>
      <c r="AJ41" s="3"/>
      <c r="AK41" s="3">
        <v>2.2727272727272728E-2</v>
      </c>
    </row>
    <row r="42" spans="1:37" x14ac:dyDescent="0.4">
      <c r="A42" s="4" t="s">
        <v>3512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>
        <v>2.2727272727272728E-2</v>
      </c>
      <c r="AG42" s="3"/>
      <c r="AH42" s="3"/>
      <c r="AI42" s="3"/>
      <c r="AJ42" s="3"/>
      <c r="AK42" s="3">
        <v>2.2727272727272728E-2</v>
      </c>
    </row>
    <row r="43" spans="1:37" x14ac:dyDescent="0.4">
      <c r="A43" s="4" t="s">
        <v>5128</v>
      </c>
      <c r="B43" s="3"/>
      <c r="C43" s="3"/>
      <c r="D43" s="3"/>
      <c r="E43" s="3">
        <v>3.7735849056603772E-2</v>
      </c>
      <c r="F43" s="3">
        <v>2.1126760563380281E-2</v>
      </c>
      <c r="G43" s="3">
        <v>3.5587188612099648E-2</v>
      </c>
      <c r="H43" s="3">
        <v>4.3307086614173228E-2</v>
      </c>
      <c r="I43" s="3">
        <v>2.8037383177570093E-2</v>
      </c>
      <c r="J43" s="3">
        <v>4.1841004184100417E-2</v>
      </c>
      <c r="K43" s="3">
        <v>3.0418250950570342E-2</v>
      </c>
      <c r="L43" s="3">
        <v>3.896103896103896E-2</v>
      </c>
      <c r="M43" s="3">
        <v>2.464788732394366E-2</v>
      </c>
      <c r="N43" s="3">
        <v>1.2E-2</v>
      </c>
      <c r="O43" s="3">
        <v>2.3890784982935155E-2</v>
      </c>
      <c r="P43" s="3">
        <v>9.4043887147335428E-3</v>
      </c>
      <c r="Q43" s="3">
        <v>1.2779552715654952E-2</v>
      </c>
      <c r="R43" s="3">
        <v>1.1594202898550725E-2</v>
      </c>
      <c r="S43" s="3">
        <v>2.3121387283236993E-2</v>
      </c>
      <c r="T43" s="3">
        <v>2.1897810218978103E-2</v>
      </c>
      <c r="U43" s="3">
        <v>1.1428571428571429E-2</v>
      </c>
      <c r="V43" s="3">
        <v>1.0075566750629723E-2</v>
      </c>
      <c r="W43" s="3">
        <v>4.4543429844097994E-3</v>
      </c>
      <c r="X43" s="3">
        <v>4.8543689320388345E-3</v>
      </c>
      <c r="Y43" s="3"/>
      <c r="Z43" s="3">
        <v>2.4937655860349127E-3</v>
      </c>
      <c r="AA43" s="3"/>
      <c r="AB43" s="3">
        <v>2.617801047120419E-3</v>
      </c>
      <c r="AC43" s="3">
        <v>2.4271844660194174E-2</v>
      </c>
      <c r="AD43" s="3">
        <v>8.0971659919028341E-3</v>
      </c>
      <c r="AE43" s="3"/>
      <c r="AF43" s="3"/>
      <c r="AG43" s="3"/>
      <c r="AH43" s="3"/>
      <c r="AI43" s="3"/>
      <c r="AJ43" s="3"/>
      <c r="AK43" s="3">
        <v>2.0193500151603001E-2</v>
      </c>
    </row>
    <row r="44" spans="1:37" x14ac:dyDescent="0.4">
      <c r="A44" s="4" t="s">
        <v>4846</v>
      </c>
      <c r="B44" s="3"/>
      <c r="C44" s="3"/>
      <c r="D44" s="3"/>
      <c r="E44" s="3">
        <v>1.8867924528301886E-2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>
        <v>1.8867924528301886E-2</v>
      </c>
    </row>
    <row r="45" spans="1:37" x14ac:dyDescent="0.4">
      <c r="A45" s="4" t="s">
        <v>5742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>
        <v>1.8181818181818181E-2</v>
      </c>
      <c r="AI45" s="3"/>
      <c r="AJ45" s="3"/>
      <c r="AK45" s="3">
        <v>1.8181818181818181E-2</v>
      </c>
    </row>
    <row r="46" spans="1:37" x14ac:dyDescent="0.4">
      <c r="A46" s="4" t="s">
        <v>5353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>
        <v>1.8181818181818181E-2</v>
      </c>
      <c r="AI46" s="3"/>
      <c r="AJ46" s="3"/>
      <c r="AK46" s="3">
        <v>1.8181818181818181E-2</v>
      </c>
    </row>
    <row r="47" spans="1:37" x14ac:dyDescent="0.4">
      <c r="A47" s="4" t="s">
        <v>5147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>
        <v>1.8181818181818181E-2</v>
      </c>
      <c r="AI47" s="3"/>
      <c r="AJ47" s="3"/>
      <c r="AK47" s="3">
        <v>1.8181818181818181E-2</v>
      </c>
    </row>
    <row r="48" spans="1:37" x14ac:dyDescent="0.4">
      <c r="A48" s="4" t="s">
        <v>5007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>
        <v>1.8181818181818181E-2</v>
      </c>
      <c r="AI48" s="3"/>
      <c r="AJ48" s="3"/>
      <c r="AK48" s="3">
        <v>1.8181818181818181E-2</v>
      </c>
    </row>
    <row r="49" spans="1:37" x14ac:dyDescent="0.4">
      <c r="A49" s="4" t="s">
        <v>4642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>
        <v>1.8181818181818181E-2</v>
      </c>
      <c r="AI49" s="3"/>
      <c r="AJ49" s="3"/>
      <c r="AK49" s="3">
        <v>1.8181818181818181E-2</v>
      </c>
    </row>
    <row r="50" spans="1:37" x14ac:dyDescent="0.4">
      <c r="A50" s="4" t="s">
        <v>4536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>
        <v>1.8181818181818181E-2</v>
      </c>
      <c r="AI50" s="3"/>
      <c r="AJ50" s="3"/>
      <c r="AK50" s="3">
        <v>1.8181818181818181E-2</v>
      </c>
    </row>
    <row r="51" spans="1:37" x14ac:dyDescent="0.4">
      <c r="A51" s="4" t="s">
        <v>3959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>
        <v>1.8181818181818181E-2</v>
      </c>
      <c r="AI51" s="3"/>
      <c r="AJ51" s="3"/>
      <c r="AK51" s="3">
        <v>1.8181818181818181E-2</v>
      </c>
    </row>
    <row r="52" spans="1:37" x14ac:dyDescent="0.4">
      <c r="A52" s="4" t="s">
        <v>3459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>
        <v>1.8181818181818181E-2</v>
      </c>
      <c r="AI52" s="3"/>
      <c r="AJ52" s="3"/>
      <c r="AK52" s="3">
        <v>1.8181818181818181E-2</v>
      </c>
    </row>
    <row r="53" spans="1:37" x14ac:dyDescent="0.4">
      <c r="A53" s="4" t="s">
        <v>3147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>
        <v>1.8181818181818181E-2</v>
      </c>
      <c r="AI53" s="3"/>
      <c r="AJ53" s="3"/>
      <c r="AK53" s="3">
        <v>1.8181818181818181E-2</v>
      </c>
    </row>
    <row r="54" spans="1:37" x14ac:dyDescent="0.4">
      <c r="A54" s="4" t="s">
        <v>3186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>
        <v>1.8181818181818181E-2</v>
      </c>
      <c r="AI54" s="3"/>
      <c r="AJ54" s="3"/>
      <c r="AK54" s="3">
        <v>1.8181818181818181E-2</v>
      </c>
    </row>
    <row r="55" spans="1:37" x14ac:dyDescent="0.4">
      <c r="A55" s="4" t="s">
        <v>2922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>
        <v>1.8181818181818181E-2</v>
      </c>
      <c r="AI55" s="3"/>
      <c r="AJ55" s="3"/>
      <c r="AK55" s="3">
        <v>1.8181818181818181E-2</v>
      </c>
    </row>
    <row r="56" spans="1:37" x14ac:dyDescent="0.4">
      <c r="A56" s="4" t="s">
        <v>3408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>
        <v>8.0971659919028341E-3</v>
      </c>
      <c r="AE56" s="3">
        <v>2.3809523809523808E-2</v>
      </c>
      <c r="AF56" s="3">
        <v>2.2727272727272728E-2</v>
      </c>
      <c r="AG56" s="3">
        <v>1.7857142857142856E-2</v>
      </c>
      <c r="AH56" s="3"/>
      <c r="AI56" s="3"/>
      <c r="AJ56" s="3"/>
      <c r="AK56" s="3">
        <v>1.8122776346460555E-2</v>
      </c>
    </row>
    <row r="57" spans="1:37" x14ac:dyDescent="0.4">
      <c r="A57" s="4" t="s">
        <v>5667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>
        <v>1.7857142857142856E-2</v>
      </c>
      <c r="AH57" s="3"/>
      <c r="AI57" s="3"/>
      <c r="AJ57" s="3"/>
      <c r="AK57" s="3">
        <v>1.7857142857142856E-2</v>
      </c>
    </row>
    <row r="58" spans="1:37" x14ac:dyDescent="0.4">
      <c r="A58" s="4" t="s">
        <v>5688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>
        <v>1.7857142857142856E-2</v>
      </c>
      <c r="AH58" s="3"/>
      <c r="AI58" s="3"/>
      <c r="AJ58" s="3"/>
      <c r="AK58" s="3">
        <v>1.7857142857142856E-2</v>
      </c>
    </row>
    <row r="59" spans="1:37" x14ac:dyDescent="0.4">
      <c r="A59" s="4" t="s">
        <v>5236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>
        <v>1.7857142857142856E-2</v>
      </c>
      <c r="AH59" s="3"/>
      <c r="AI59" s="3"/>
      <c r="AJ59" s="3"/>
      <c r="AK59" s="3">
        <v>1.7857142857142856E-2</v>
      </c>
    </row>
    <row r="60" spans="1:37" x14ac:dyDescent="0.4">
      <c r="A60" s="4" t="s">
        <v>5343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>
        <v>1.7857142857142856E-2</v>
      </c>
      <c r="AH60" s="3"/>
      <c r="AI60" s="3"/>
      <c r="AJ60" s="3"/>
      <c r="AK60" s="3">
        <v>1.7857142857142856E-2</v>
      </c>
    </row>
    <row r="61" spans="1:37" x14ac:dyDescent="0.4">
      <c r="A61" s="4" t="s">
        <v>4546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>
        <v>1.7857142857142856E-2</v>
      </c>
      <c r="AH61" s="3"/>
      <c r="AI61" s="3"/>
      <c r="AJ61" s="3"/>
      <c r="AK61" s="3">
        <v>1.7857142857142856E-2</v>
      </c>
    </row>
    <row r="62" spans="1:37" x14ac:dyDescent="0.4">
      <c r="A62" s="4" t="s">
        <v>4092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>
        <v>1.7857142857142856E-2</v>
      </c>
      <c r="AH62" s="3"/>
      <c r="AI62" s="3"/>
      <c r="AJ62" s="3"/>
      <c r="AK62" s="3">
        <v>1.7857142857142856E-2</v>
      </c>
    </row>
    <row r="63" spans="1:37" x14ac:dyDescent="0.4">
      <c r="A63" s="4" t="s">
        <v>3330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>
        <v>1.7857142857142856E-2</v>
      </c>
      <c r="AH63" s="3"/>
      <c r="AI63" s="3"/>
      <c r="AJ63" s="3"/>
      <c r="AK63" s="3">
        <v>1.7857142857142856E-2</v>
      </c>
    </row>
    <row r="64" spans="1:37" x14ac:dyDescent="0.4">
      <c r="A64" s="4" t="s">
        <v>3490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>
        <v>1.7857142857142856E-2</v>
      </c>
      <c r="AH64" s="3"/>
      <c r="AI64" s="3"/>
      <c r="AJ64" s="3"/>
      <c r="AK64" s="3">
        <v>1.7857142857142856E-2</v>
      </c>
    </row>
    <row r="65" spans="1:37" x14ac:dyDescent="0.4">
      <c r="A65" s="4" t="s">
        <v>3455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>
        <v>1.7857142857142856E-2</v>
      </c>
      <c r="AH65" s="3"/>
      <c r="AI65" s="3"/>
      <c r="AJ65" s="3"/>
      <c r="AK65" s="3">
        <v>1.7857142857142856E-2</v>
      </c>
    </row>
    <row r="66" spans="1:37" x14ac:dyDescent="0.4">
      <c r="A66" s="4" t="s">
        <v>3174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>
        <v>1.7857142857142856E-2</v>
      </c>
      <c r="AF66" s="3"/>
      <c r="AG66" s="3"/>
      <c r="AH66" s="3"/>
      <c r="AI66" s="3"/>
      <c r="AJ66" s="3"/>
      <c r="AK66" s="3">
        <v>1.7857142857142856E-2</v>
      </c>
    </row>
    <row r="67" spans="1:37" x14ac:dyDescent="0.4">
      <c r="A67" s="4" t="s">
        <v>5118</v>
      </c>
      <c r="B67" s="3"/>
      <c r="C67" s="3">
        <v>0.2</v>
      </c>
      <c r="D67" s="3"/>
      <c r="E67" s="3">
        <v>1.2578616352201259E-2</v>
      </c>
      <c r="F67" s="3">
        <v>7.0422535211267607E-3</v>
      </c>
      <c r="G67" s="3">
        <v>2.1352313167259787E-2</v>
      </c>
      <c r="H67" s="3">
        <v>7.874015748031496E-3</v>
      </c>
      <c r="I67" s="3">
        <v>4.6728971962616819E-3</v>
      </c>
      <c r="J67" s="3">
        <v>8.368200836820083E-3</v>
      </c>
      <c r="K67" s="3">
        <v>1.5209125475285171E-2</v>
      </c>
      <c r="L67" s="3">
        <v>3.246753246753247E-3</v>
      </c>
      <c r="M67" s="3">
        <v>7.0422535211267607E-3</v>
      </c>
      <c r="N67" s="3">
        <v>8.0000000000000002E-3</v>
      </c>
      <c r="O67" s="3"/>
      <c r="P67" s="3">
        <v>1.2539184952978056E-2</v>
      </c>
      <c r="Q67" s="3">
        <v>9.5846645367412137E-3</v>
      </c>
      <c r="R67" s="3"/>
      <c r="S67" s="3">
        <v>8.670520231213872E-3</v>
      </c>
      <c r="T67" s="3">
        <v>1.2165450121654502E-2</v>
      </c>
      <c r="U67" s="3">
        <v>8.5714285714285719E-3</v>
      </c>
      <c r="V67" s="3">
        <v>7.556675062972292E-3</v>
      </c>
      <c r="W67" s="3">
        <v>2.2271714922048997E-3</v>
      </c>
      <c r="X67" s="3"/>
      <c r="Y67" s="3"/>
      <c r="Z67" s="3">
        <v>9.9750623441396506E-3</v>
      </c>
      <c r="AA67" s="3">
        <v>2.070393374741201E-3</v>
      </c>
      <c r="AB67" s="3">
        <v>5.235602094240838E-3</v>
      </c>
      <c r="AC67" s="3"/>
      <c r="AD67" s="3"/>
      <c r="AE67" s="3"/>
      <c r="AF67" s="3"/>
      <c r="AG67" s="3"/>
      <c r="AH67" s="3"/>
      <c r="AI67" s="3"/>
      <c r="AJ67" s="3"/>
      <c r="AK67" s="3">
        <v>1.7808694373675302E-2</v>
      </c>
    </row>
    <row r="68" spans="1:37" x14ac:dyDescent="0.4">
      <c r="A68" s="4" t="s">
        <v>5625</v>
      </c>
      <c r="B68" s="3"/>
      <c r="C68" s="3"/>
      <c r="D68" s="3">
        <v>2.9411764705882353E-2</v>
      </c>
      <c r="E68" s="3"/>
      <c r="F68" s="3"/>
      <c r="G68" s="3"/>
      <c r="H68" s="3"/>
      <c r="I68" s="3"/>
      <c r="J68" s="3"/>
      <c r="K68" s="3">
        <v>3.8022813688212928E-3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>
        <v>1.6607023037351822E-2</v>
      </c>
    </row>
    <row r="69" spans="1:37" x14ac:dyDescent="0.4">
      <c r="A69" s="4" t="s">
        <v>3816</v>
      </c>
      <c r="B69" s="3"/>
      <c r="C69" s="3"/>
      <c r="D69" s="3">
        <v>2.9411764705882353E-2</v>
      </c>
      <c r="E69" s="3"/>
      <c r="F69" s="3"/>
      <c r="G69" s="3"/>
      <c r="H69" s="3"/>
      <c r="I69" s="3"/>
      <c r="J69" s="3"/>
      <c r="K69" s="3"/>
      <c r="L69" s="3"/>
      <c r="M69" s="3">
        <v>3.5211267605633804E-3</v>
      </c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>
        <v>1.6466445733222868E-2</v>
      </c>
    </row>
    <row r="70" spans="1:37" x14ac:dyDescent="0.4">
      <c r="A70" s="4" t="s">
        <v>4516</v>
      </c>
      <c r="B70" s="3"/>
      <c r="C70" s="3"/>
      <c r="D70" s="3">
        <v>2.9411764705882353E-2</v>
      </c>
      <c r="E70" s="3"/>
      <c r="F70" s="3"/>
      <c r="G70" s="3"/>
      <c r="H70" s="3"/>
      <c r="I70" s="3"/>
      <c r="J70" s="3"/>
      <c r="K70" s="3"/>
      <c r="L70" s="3">
        <v>3.246753246753247E-3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>
        <v>1.63292589763178E-2</v>
      </c>
    </row>
    <row r="71" spans="1:37" x14ac:dyDescent="0.4">
      <c r="A71" s="4" t="s">
        <v>3950</v>
      </c>
      <c r="B71" s="3"/>
      <c r="C71" s="3"/>
      <c r="D71" s="3"/>
      <c r="E71" s="3">
        <v>6.2893081761006293E-3</v>
      </c>
      <c r="F71" s="3">
        <v>2.1126760563380281E-2</v>
      </c>
      <c r="G71" s="3">
        <v>4.9822064056939501E-2</v>
      </c>
      <c r="H71" s="3">
        <v>1.968503937007874E-2</v>
      </c>
      <c r="I71" s="3">
        <v>2.336448598130841E-2</v>
      </c>
      <c r="J71" s="3">
        <v>2.0920502092050208E-2</v>
      </c>
      <c r="K71" s="3">
        <v>1.5209125475285171E-2</v>
      </c>
      <c r="L71" s="3">
        <v>9.74025974025974E-3</v>
      </c>
      <c r="M71" s="3">
        <v>7.0422535211267607E-3</v>
      </c>
      <c r="N71" s="3"/>
      <c r="O71" s="3">
        <v>2.3890784982935155E-2</v>
      </c>
      <c r="P71" s="3">
        <v>9.4043887147335428E-3</v>
      </c>
      <c r="Q71" s="3">
        <v>3.1948881789137379E-3</v>
      </c>
      <c r="R71" s="3">
        <v>5.7971014492753624E-3</v>
      </c>
      <c r="S71" s="3">
        <v>8.670520231213872E-3</v>
      </c>
      <c r="T71" s="3">
        <v>4.8661800486618006E-3</v>
      </c>
      <c r="U71" s="3">
        <v>8.5714285714285719E-3</v>
      </c>
      <c r="V71" s="3">
        <v>5.0377833753148613E-3</v>
      </c>
      <c r="W71" s="3">
        <v>1.1135857461024499E-2</v>
      </c>
      <c r="X71" s="3">
        <v>7.2815533980582527E-3</v>
      </c>
      <c r="Y71" s="3">
        <v>1.0869565217391304E-2</v>
      </c>
      <c r="Z71" s="3">
        <v>7.481296758104738E-3</v>
      </c>
      <c r="AA71" s="3">
        <v>2.070393374741201E-3</v>
      </c>
      <c r="AB71" s="3">
        <v>5.235602094240838E-3</v>
      </c>
      <c r="AC71" s="3">
        <v>4.3689320388349516E-2</v>
      </c>
      <c r="AD71" s="3">
        <v>1.2145748987854251E-2</v>
      </c>
      <c r="AE71" s="3">
        <v>2.976190476190476E-2</v>
      </c>
      <c r="AF71" s="3">
        <v>2.2727272727272728E-2</v>
      </c>
      <c r="AG71" s="3">
        <v>1.7857142857142856E-2</v>
      </c>
      <c r="AH71" s="3">
        <v>1.8181818181818181E-2</v>
      </c>
      <c r="AI71" s="3"/>
      <c r="AJ71" s="3"/>
      <c r="AK71" s="3">
        <v>1.4864494852996875E-2</v>
      </c>
    </row>
    <row r="72" spans="1:37" x14ac:dyDescent="0.4">
      <c r="A72" s="4" t="s">
        <v>4271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>
        <v>3.246753246753247E-3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>
        <v>4.8543689320388345E-3</v>
      </c>
      <c r="AD72" s="3"/>
      <c r="AE72" s="3"/>
      <c r="AF72" s="3"/>
      <c r="AG72" s="3">
        <v>3.5714285714285712E-2</v>
      </c>
      <c r="AH72" s="3"/>
      <c r="AI72" s="3"/>
      <c r="AJ72" s="3"/>
      <c r="AK72" s="3">
        <v>1.4605135964359264E-2</v>
      </c>
    </row>
    <row r="73" spans="1:37" x14ac:dyDescent="0.4">
      <c r="A73" s="4" t="s">
        <v>4058</v>
      </c>
      <c r="B73" s="3"/>
      <c r="C73" s="3"/>
      <c r="D73" s="3">
        <v>8.8235294117647065E-2</v>
      </c>
      <c r="E73" s="3"/>
      <c r="F73" s="3"/>
      <c r="G73" s="3">
        <v>1.0676156583629894E-2</v>
      </c>
      <c r="H73" s="3"/>
      <c r="I73" s="3"/>
      <c r="J73" s="3">
        <v>4.1841004184100415E-3</v>
      </c>
      <c r="K73" s="3">
        <v>3.8022813688212928E-3</v>
      </c>
      <c r="L73" s="3"/>
      <c r="M73" s="3">
        <v>3.5211267605633804E-3</v>
      </c>
      <c r="N73" s="3">
        <v>4.0000000000000001E-3</v>
      </c>
      <c r="O73" s="3">
        <v>3.4129692832764505E-3</v>
      </c>
      <c r="P73" s="3"/>
      <c r="Q73" s="3"/>
      <c r="R73" s="3"/>
      <c r="S73" s="3"/>
      <c r="T73" s="3"/>
      <c r="U73" s="3"/>
      <c r="V73" s="3">
        <v>2.5188916876574307E-3</v>
      </c>
      <c r="W73" s="3"/>
      <c r="X73" s="3"/>
      <c r="Y73" s="3"/>
      <c r="Z73" s="3"/>
      <c r="AA73" s="3">
        <v>4.140786749482402E-3</v>
      </c>
      <c r="AB73" s="3"/>
      <c r="AC73" s="3"/>
      <c r="AD73" s="3"/>
      <c r="AE73" s="3"/>
      <c r="AF73" s="3"/>
      <c r="AG73" s="3"/>
      <c r="AH73" s="3">
        <v>1.8181818181818181E-2</v>
      </c>
      <c r="AI73" s="3"/>
      <c r="AJ73" s="3"/>
      <c r="AK73" s="3">
        <v>1.4267342515130612E-2</v>
      </c>
    </row>
    <row r="74" spans="1:37" x14ac:dyDescent="0.4">
      <c r="A74" s="4" t="s">
        <v>3689</v>
      </c>
      <c r="B74" s="3"/>
      <c r="C74" s="3"/>
      <c r="D74" s="3">
        <v>2.9411764705882353E-2</v>
      </c>
      <c r="E74" s="3">
        <v>6.2893081761006293E-3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>
        <v>4.9875311720698253E-3</v>
      </c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>
        <v>1.3562868018017602E-2</v>
      </c>
    </row>
    <row r="75" spans="1:37" x14ac:dyDescent="0.4">
      <c r="A75" s="4" t="s">
        <v>3771</v>
      </c>
      <c r="B75" s="3"/>
      <c r="C75" s="3"/>
      <c r="D75" s="3"/>
      <c r="E75" s="3"/>
      <c r="F75" s="3"/>
      <c r="G75" s="3"/>
      <c r="H75" s="3">
        <v>3.937007874015748E-3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>
        <v>2.2727272727272728E-2</v>
      </c>
      <c r="AG75" s="3"/>
      <c r="AH75" s="3"/>
      <c r="AI75" s="3"/>
      <c r="AJ75" s="3"/>
      <c r="AK75" s="3">
        <v>1.3332140300644238E-2</v>
      </c>
    </row>
    <row r="76" spans="1:37" x14ac:dyDescent="0.4">
      <c r="A76" s="4" t="s">
        <v>3102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2.717391304347826E-3</v>
      </c>
      <c r="Z76" s="3"/>
      <c r="AA76" s="3"/>
      <c r="AB76" s="3"/>
      <c r="AC76" s="3"/>
      <c r="AD76" s="3"/>
      <c r="AE76" s="3"/>
      <c r="AF76" s="3">
        <v>2.2727272727272728E-2</v>
      </c>
      <c r="AG76" s="3"/>
      <c r="AH76" s="3"/>
      <c r="AI76" s="3"/>
      <c r="AJ76" s="3"/>
      <c r="AK76" s="3">
        <v>1.2722332015810276E-2</v>
      </c>
    </row>
    <row r="77" spans="1:37" x14ac:dyDescent="0.4">
      <c r="A77" s="4" t="s">
        <v>5429</v>
      </c>
      <c r="B77" s="3"/>
      <c r="C77" s="3"/>
      <c r="D77" s="3"/>
      <c r="E77" s="3">
        <v>1.2578616352201259E-2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>
        <v>1.2578616352201259E-2</v>
      </c>
    </row>
    <row r="78" spans="1:37" x14ac:dyDescent="0.4">
      <c r="A78" s="4" t="s">
        <v>5557</v>
      </c>
      <c r="B78" s="3"/>
      <c r="C78" s="3"/>
      <c r="D78" s="3"/>
      <c r="E78" s="3">
        <v>1.2578616352201259E-2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>
        <v>1.2578616352201259E-2</v>
      </c>
    </row>
    <row r="79" spans="1:37" x14ac:dyDescent="0.4">
      <c r="A79" s="4" t="s">
        <v>5378</v>
      </c>
      <c r="B79" s="3"/>
      <c r="C79" s="3"/>
      <c r="D79" s="3"/>
      <c r="E79" s="3">
        <v>1.2578616352201259E-2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>
        <v>1.2578616352201259E-2</v>
      </c>
    </row>
    <row r="80" spans="1:37" x14ac:dyDescent="0.4">
      <c r="A80" s="4" t="s">
        <v>3958</v>
      </c>
      <c r="B80" s="3"/>
      <c r="C80" s="3"/>
      <c r="D80" s="3"/>
      <c r="E80" s="3">
        <v>1.2578616352201259E-2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>
        <v>1.2578616352201259E-2</v>
      </c>
    </row>
    <row r="81" spans="1:37" x14ac:dyDescent="0.4">
      <c r="A81" s="4" t="s">
        <v>3955</v>
      </c>
      <c r="B81" s="3"/>
      <c r="C81" s="3"/>
      <c r="D81" s="3"/>
      <c r="E81" s="3">
        <v>1.2578616352201259E-2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>
        <v>1.2578616352201259E-2</v>
      </c>
    </row>
    <row r="82" spans="1:37" x14ac:dyDescent="0.4">
      <c r="A82" s="4" t="s">
        <v>4879</v>
      </c>
      <c r="B82" s="3"/>
      <c r="C82" s="3"/>
      <c r="D82" s="3">
        <v>2.9411764705882353E-2</v>
      </c>
      <c r="E82" s="3"/>
      <c r="F82" s="3"/>
      <c r="G82" s="3"/>
      <c r="H82" s="3"/>
      <c r="I82" s="3"/>
      <c r="J82" s="3"/>
      <c r="K82" s="3">
        <v>3.8022813688212928E-3</v>
      </c>
      <c r="L82" s="3"/>
      <c r="M82" s="3"/>
      <c r="N82" s="3"/>
      <c r="O82" s="3"/>
      <c r="P82" s="3"/>
      <c r="Q82" s="3">
        <v>3.1948881789137379E-3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>
        <v>1.2136311417872461E-2</v>
      </c>
    </row>
    <row r="83" spans="1:37" x14ac:dyDescent="0.4">
      <c r="A83" s="4" t="s">
        <v>4805</v>
      </c>
      <c r="B83" s="3"/>
      <c r="C83" s="3"/>
      <c r="D83" s="3">
        <v>2.9411764705882353E-2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>
        <v>3.4129692832764505E-3</v>
      </c>
      <c r="P83" s="3"/>
      <c r="Q83" s="3"/>
      <c r="R83" s="3"/>
      <c r="S83" s="3"/>
      <c r="T83" s="3"/>
      <c r="U83" s="3"/>
      <c r="V83" s="3"/>
      <c r="W83" s="3"/>
      <c r="X83" s="3"/>
      <c r="Y83" s="3">
        <v>2.717391304347826E-3</v>
      </c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>
        <v>1.1847375097835544E-2</v>
      </c>
    </row>
    <row r="84" spans="1:37" x14ac:dyDescent="0.4">
      <c r="A84" s="4" t="s">
        <v>3291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>
        <v>4.8543689320388345E-3</v>
      </c>
      <c r="AD84" s="3"/>
      <c r="AE84" s="3"/>
      <c r="AF84" s="3"/>
      <c r="AG84" s="3"/>
      <c r="AH84" s="3">
        <v>1.8181818181818181E-2</v>
      </c>
      <c r="AI84" s="3"/>
      <c r="AJ84" s="3"/>
      <c r="AK84" s="3">
        <v>1.1518093556928507E-2</v>
      </c>
    </row>
    <row r="85" spans="1:37" x14ac:dyDescent="0.4">
      <c r="A85" s="4" t="s">
        <v>4202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v>4.8543689320388345E-3</v>
      </c>
      <c r="AD85" s="3"/>
      <c r="AE85" s="3"/>
      <c r="AF85" s="3"/>
      <c r="AG85" s="3">
        <v>1.7857142857142856E-2</v>
      </c>
      <c r="AH85" s="3"/>
      <c r="AI85" s="3"/>
      <c r="AJ85" s="3"/>
      <c r="AK85" s="3">
        <v>1.1355755894590844E-2</v>
      </c>
    </row>
    <row r="86" spans="1:37" x14ac:dyDescent="0.4">
      <c r="A86" s="4" t="s">
        <v>4947</v>
      </c>
      <c r="B86" s="3"/>
      <c r="C86" s="3"/>
      <c r="D86" s="3"/>
      <c r="E86" s="3"/>
      <c r="F86" s="3"/>
      <c r="G86" s="3"/>
      <c r="H86" s="3"/>
      <c r="I86" s="3">
        <v>4.6728971962616819E-3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>
        <v>1.7857142857142856E-2</v>
      </c>
      <c r="AH86" s="3"/>
      <c r="AI86" s="3"/>
      <c r="AJ86" s="3"/>
      <c r="AK86" s="3">
        <v>1.1265020026702269E-2</v>
      </c>
    </row>
    <row r="87" spans="1:37" x14ac:dyDescent="0.4">
      <c r="A87" s="4" t="s">
        <v>5611</v>
      </c>
      <c r="B87" s="3"/>
      <c r="C87" s="3"/>
      <c r="D87" s="3"/>
      <c r="E87" s="3">
        <v>6.2893081761006293E-3</v>
      </c>
      <c r="F87" s="3"/>
      <c r="G87" s="3"/>
      <c r="H87" s="3"/>
      <c r="I87" s="3"/>
      <c r="J87" s="3"/>
      <c r="K87" s="3"/>
      <c r="L87" s="3">
        <v>1.6233766233766232E-2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>
        <v>1.126153720493343E-2</v>
      </c>
    </row>
    <row r="88" spans="1:37" x14ac:dyDescent="0.4">
      <c r="A88" s="4" t="s">
        <v>4174</v>
      </c>
      <c r="B88" s="3"/>
      <c r="C88" s="3"/>
      <c r="D88" s="3"/>
      <c r="E88" s="3"/>
      <c r="F88" s="3">
        <v>1.4084507042253521E-2</v>
      </c>
      <c r="G88" s="3">
        <v>1.7793594306049824E-2</v>
      </c>
      <c r="H88" s="3">
        <v>1.1811023622047244E-2</v>
      </c>
      <c r="I88" s="3">
        <v>4.6728971962616819E-3</v>
      </c>
      <c r="J88" s="3">
        <v>2.5104602510460251E-2</v>
      </c>
      <c r="K88" s="3">
        <v>7.6045627376425855E-3</v>
      </c>
      <c r="L88" s="3">
        <v>9.74025974025974E-3</v>
      </c>
      <c r="M88" s="3">
        <v>7.0422535211267607E-3</v>
      </c>
      <c r="N88" s="3"/>
      <c r="O88" s="3">
        <v>1.0238907849829351E-2</v>
      </c>
      <c r="P88" s="3">
        <v>6.269592476489028E-3</v>
      </c>
      <c r="Q88" s="3"/>
      <c r="R88" s="3">
        <v>2.8985507246376812E-3</v>
      </c>
      <c r="S88" s="3">
        <v>8.670520231213872E-3</v>
      </c>
      <c r="T88" s="3"/>
      <c r="U88" s="3">
        <v>8.5714285714285719E-3</v>
      </c>
      <c r="V88" s="3">
        <v>5.0377833753148613E-3</v>
      </c>
      <c r="W88" s="3"/>
      <c r="X88" s="3"/>
      <c r="Y88" s="3"/>
      <c r="Z88" s="3"/>
      <c r="AA88" s="3">
        <v>2.070393374741201E-3</v>
      </c>
      <c r="AB88" s="3"/>
      <c r="AC88" s="3">
        <v>2.9126213592233011E-2</v>
      </c>
      <c r="AD88" s="3"/>
      <c r="AE88" s="3">
        <v>1.1904761904761904E-2</v>
      </c>
      <c r="AF88" s="3"/>
      <c r="AG88" s="3">
        <v>1.7857142857142856E-2</v>
      </c>
      <c r="AH88" s="3"/>
      <c r="AI88" s="3"/>
      <c r="AJ88" s="3"/>
      <c r="AK88" s="3">
        <v>1.1138833090771886E-2</v>
      </c>
    </row>
    <row r="89" spans="1:37" x14ac:dyDescent="0.4">
      <c r="A89" s="4" t="s">
        <v>5560</v>
      </c>
      <c r="B89" s="3"/>
      <c r="C89" s="3"/>
      <c r="D89" s="3">
        <v>2.9411764705882353E-2</v>
      </c>
      <c r="E89" s="3"/>
      <c r="F89" s="3">
        <v>7.0422535211267607E-3</v>
      </c>
      <c r="G89" s="3"/>
      <c r="H89" s="3"/>
      <c r="I89" s="3"/>
      <c r="J89" s="3">
        <v>4.1841004184100415E-3</v>
      </c>
      <c r="K89" s="3"/>
      <c r="L89" s="3">
        <v>3.246753246753247E-3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>
        <v>1.0971217973043099E-2</v>
      </c>
    </row>
    <row r="90" spans="1:37" x14ac:dyDescent="0.4">
      <c r="A90" s="4" t="s">
        <v>4908</v>
      </c>
      <c r="B90" s="3"/>
      <c r="C90" s="3"/>
      <c r="D90" s="3">
        <v>2.9411764705882353E-2</v>
      </c>
      <c r="E90" s="3">
        <v>6.2893081761006293E-3</v>
      </c>
      <c r="F90" s="3">
        <v>3.873239436619718E-2</v>
      </c>
      <c r="G90" s="3">
        <v>1.4234875444839857E-2</v>
      </c>
      <c r="H90" s="3">
        <v>7.874015748031496E-3</v>
      </c>
      <c r="I90" s="3">
        <v>1.8691588785046728E-2</v>
      </c>
      <c r="J90" s="3">
        <v>1.6736401673640166E-2</v>
      </c>
      <c r="K90" s="3">
        <v>7.6045627376425855E-3</v>
      </c>
      <c r="L90" s="3">
        <v>1.2987012987012988E-2</v>
      </c>
      <c r="M90" s="3">
        <v>3.5211267605633804E-3</v>
      </c>
      <c r="N90" s="3"/>
      <c r="O90" s="3"/>
      <c r="P90" s="3">
        <v>6.269592476489028E-3</v>
      </c>
      <c r="Q90" s="3">
        <v>1.2779552715654952E-2</v>
      </c>
      <c r="R90" s="3">
        <v>2.8985507246376812E-3</v>
      </c>
      <c r="S90" s="3">
        <v>1.4450867052023121E-2</v>
      </c>
      <c r="T90" s="3"/>
      <c r="U90" s="3">
        <v>2.8571428571428571E-3</v>
      </c>
      <c r="V90" s="3">
        <v>5.0377833753148613E-3</v>
      </c>
      <c r="W90" s="3">
        <v>1.3363028953229399E-2</v>
      </c>
      <c r="X90" s="3">
        <v>9.7087378640776691E-3</v>
      </c>
      <c r="Y90" s="3">
        <v>5.434782608695652E-3</v>
      </c>
      <c r="Z90" s="3">
        <v>2.4937655860349127E-3</v>
      </c>
      <c r="AA90" s="3">
        <v>2.070393374741201E-3</v>
      </c>
      <c r="AB90" s="3">
        <v>5.235602094240838E-3</v>
      </c>
      <c r="AC90" s="3">
        <v>4.8543689320388345E-3</v>
      </c>
      <c r="AD90" s="3"/>
      <c r="AE90" s="3"/>
      <c r="AF90" s="3"/>
      <c r="AG90" s="3">
        <v>1.7857142857142856E-2</v>
      </c>
      <c r="AH90" s="3"/>
      <c r="AI90" s="3"/>
      <c r="AJ90" s="3"/>
      <c r="AK90" s="3">
        <v>1.0891431785684219E-2</v>
      </c>
    </row>
    <row r="91" spans="1:37" x14ac:dyDescent="0.4">
      <c r="A91" s="4" t="s">
        <v>3908</v>
      </c>
      <c r="B91" s="3"/>
      <c r="C91" s="3"/>
      <c r="D91" s="3">
        <v>8.8235294117647065E-2</v>
      </c>
      <c r="E91" s="3">
        <v>6.2893081761006293E-3</v>
      </c>
      <c r="F91" s="3">
        <v>3.5211267605633804E-3</v>
      </c>
      <c r="G91" s="3">
        <v>3.5587188612099642E-3</v>
      </c>
      <c r="H91" s="3">
        <v>3.937007874015748E-3</v>
      </c>
      <c r="I91" s="3">
        <v>1.4018691588785047E-2</v>
      </c>
      <c r="J91" s="3">
        <v>4.1841004184100415E-3</v>
      </c>
      <c r="K91" s="3"/>
      <c r="L91" s="3">
        <v>3.246753246753247E-3</v>
      </c>
      <c r="M91" s="3">
        <v>1.7605633802816902E-2</v>
      </c>
      <c r="N91" s="3">
        <v>8.0000000000000002E-3</v>
      </c>
      <c r="O91" s="3">
        <v>3.4129692832764505E-3</v>
      </c>
      <c r="P91" s="3">
        <v>3.134796238244514E-3</v>
      </c>
      <c r="Q91" s="3"/>
      <c r="R91" s="3">
        <v>1.1594202898550725E-2</v>
      </c>
      <c r="S91" s="3">
        <v>8.670520231213872E-3</v>
      </c>
      <c r="T91" s="3">
        <v>4.8661800486618006E-3</v>
      </c>
      <c r="U91" s="3">
        <v>2.8571428571428571E-3</v>
      </c>
      <c r="V91" s="3"/>
      <c r="W91" s="3">
        <v>4.4543429844097994E-3</v>
      </c>
      <c r="X91" s="3"/>
      <c r="Y91" s="3">
        <v>5.434782608695652E-3</v>
      </c>
      <c r="Z91" s="3">
        <v>2.4937655860349127E-3</v>
      </c>
      <c r="AA91" s="3"/>
      <c r="AB91" s="3"/>
      <c r="AC91" s="3"/>
      <c r="AD91" s="3"/>
      <c r="AE91" s="3"/>
      <c r="AF91" s="3"/>
      <c r="AG91" s="3">
        <v>1.7857142857142856E-2</v>
      </c>
      <c r="AH91" s="3"/>
      <c r="AI91" s="3"/>
      <c r="AJ91" s="3"/>
      <c r="AK91" s="3">
        <v>1.0868624021983773E-2</v>
      </c>
    </row>
    <row r="92" spans="1:37" x14ac:dyDescent="0.4">
      <c r="A92" s="4" t="s">
        <v>4421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>
        <v>3.134796238244514E-3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>
        <v>1.8181818181818181E-2</v>
      </c>
      <c r="AI92" s="3"/>
      <c r="AJ92" s="3"/>
      <c r="AK92" s="3">
        <v>1.0658307210031347E-2</v>
      </c>
    </row>
    <row r="93" spans="1:37" x14ac:dyDescent="0.4">
      <c r="A93" s="4" t="s">
        <v>3553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>
        <v>1.0563380281690141E-2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>
        <v>1.0563380281690141E-2</v>
      </c>
    </row>
    <row r="94" spans="1:37" x14ac:dyDescent="0.4">
      <c r="A94" s="4" t="s">
        <v>3104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>
        <v>1.0563380281690141E-2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>
        <v>1.0563380281690141E-2</v>
      </c>
    </row>
    <row r="95" spans="1:37" x14ac:dyDescent="0.4">
      <c r="A95" s="4" t="s">
        <v>5123</v>
      </c>
      <c r="B95" s="3"/>
      <c r="C95" s="3"/>
      <c r="D95" s="3"/>
      <c r="E95" s="3">
        <v>2.5157232704402517E-2</v>
      </c>
      <c r="F95" s="3">
        <v>1.7605633802816902E-2</v>
      </c>
      <c r="G95" s="3">
        <v>1.4234875444839857E-2</v>
      </c>
      <c r="H95" s="3"/>
      <c r="I95" s="3">
        <v>9.3457943925233638E-3</v>
      </c>
      <c r="J95" s="3">
        <v>8.368200836820083E-3</v>
      </c>
      <c r="K95" s="3">
        <v>3.8022813688212928E-3</v>
      </c>
      <c r="L95" s="3">
        <v>1.6233766233766232E-2</v>
      </c>
      <c r="M95" s="3">
        <v>1.0563380281690141E-2</v>
      </c>
      <c r="N95" s="3">
        <v>4.0000000000000001E-3</v>
      </c>
      <c r="O95" s="3">
        <v>6.8259385665529011E-3</v>
      </c>
      <c r="P95" s="3">
        <v>1.2539184952978056E-2</v>
      </c>
      <c r="Q95" s="3">
        <v>3.1948881789137379E-3</v>
      </c>
      <c r="R95" s="3">
        <v>1.4492753623188406E-2</v>
      </c>
      <c r="S95" s="3">
        <v>1.4450867052023121E-2</v>
      </c>
      <c r="T95" s="3">
        <v>2.4330900243309003E-3</v>
      </c>
      <c r="U95" s="3">
        <v>1.1428571428571429E-2</v>
      </c>
      <c r="V95" s="3">
        <v>7.556675062972292E-3</v>
      </c>
      <c r="W95" s="3">
        <v>6.6815144766146995E-3</v>
      </c>
      <c r="X95" s="3">
        <v>4.8543689320388345E-3</v>
      </c>
      <c r="Y95" s="3">
        <v>5.434782608695652E-3</v>
      </c>
      <c r="Z95" s="3">
        <v>4.9875311720698253E-3</v>
      </c>
      <c r="AA95" s="3"/>
      <c r="AB95" s="3">
        <v>5.235602094240838E-3</v>
      </c>
      <c r="AC95" s="3">
        <v>4.8543689320388345E-3</v>
      </c>
      <c r="AD95" s="3"/>
      <c r="AE95" s="3">
        <v>5.9523809523809521E-3</v>
      </c>
      <c r="AF95" s="3"/>
      <c r="AG95" s="3">
        <v>1.7857142857142856E-2</v>
      </c>
      <c r="AH95" s="3">
        <v>3.6363636363636362E-2</v>
      </c>
      <c r="AI95" s="3"/>
      <c r="AJ95" s="3"/>
      <c r="AK95" s="3">
        <v>1.0555940859387309E-2</v>
      </c>
    </row>
    <row r="96" spans="1:37" x14ac:dyDescent="0.4">
      <c r="A96" s="4" t="s">
        <v>3271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>
        <v>2.8571428571428571E-3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>
        <v>1.8181818181818181E-2</v>
      </c>
      <c r="AI96" s="3"/>
      <c r="AJ96" s="3"/>
      <c r="AK96" s="3">
        <v>1.0519480519480519E-2</v>
      </c>
    </row>
    <row r="97" spans="1:37" x14ac:dyDescent="0.4">
      <c r="A97" s="4" t="s">
        <v>4306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2.717391304347826E-3</v>
      </c>
      <c r="Z97" s="3"/>
      <c r="AA97" s="3"/>
      <c r="AB97" s="3"/>
      <c r="AC97" s="3"/>
      <c r="AD97" s="3"/>
      <c r="AE97" s="3"/>
      <c r="AF97" s="3"/>
      <c r="AG97" s="3"/>
      <c r="AH97" s="3">
        <v>1.8181818181818181E-2</v>
      </c>
      <c r="AI97" s="3"/>
      <c r="AJ97" s="3"/>
      <c r="AK97" s="3">
        <v>1.0449604743083003E-2</v>
      </c>
    </row>
    <row r="98" spans="1:37" x14ac:dyDescent="0.4">
      <c r="A98" s="4" t="s">
        <v>3799</v>
      </c>
      <c r="B98" s="3"/>
      <c r="C98" s="3"/>
      <c r="D98" s="3"/>
      <c r="E98" s="3">
        <v>2.5157232704402517E-2</v>
      </c>
      <c r="F98" s="3"/>
      <c r="G98" s="3"/>
      <c r="H98" s="3"/>
      <c r="I98" s="3"/>
      <c r="J98" s="3"/>
      <c r="K98" s="3"/>
      <c r="L98" s="3"/>
      <c r="M98" s="3"/>
      <c r="N98" s="3">
        <v>4.0000000000000001E-3</v>
      </c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>
        <v>9.9750623441396506E-3</v>
      </c>
      <c r="AA98" s="3"/>
      <c r="AB98" s="3">
        <v>2.617801047120419E-3</v>
      </c>
      <c r="AC98" s="3"/>
      <c r="AD98" s="3"/>
      <c r="AE98" s="3"/>
      <c r="AF98" s="3"/>
      <c r="AG98" s="3"/>
      <c r="AH98" s="3"/>
      <c r="AI98" s="3"/>
      <c r="AJ98" s="3"/>
      <c r="AK98" s="3">
        <v>1.0437524023915647E-2</v>
      </c>
    </row>
    <row r="99" spans="1:37" x14ac:dyDescent="0.4">
      <c r="A99" s="4" t="s">
        <v>2996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>
        <v>8.152173913043478E-3</v>
      </c>
      <c r="Z99" s="3"/>
      <c r="AA99" s="3"/>
      <c r="AB99" s="3"/>
      <c r="AC99" s="3"/>
      <c r="AD99" s="3">
        <v>1.2145748987854251E-2</v>
      </c>
      <c r="AE99" s="3"/>
      <c r="AF99" s="3"/>
      <c r="AG99" s="3"/>
      <c r="AH99" s="3"/>
      <c r="AI99" s="3"/>
      <c r="AJ99" s="3"/>
      <c r="AK99" s="3">
        <v>1.0148961450448864E-2</v>
      </c>
    </row>
    <row r="100" spans="1:37" x14ac:dyDescent="0.4">
      <c r="A100" s="4" t="s">
        <v>4941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>
        <v>2.4330900243309003E-3</v>
      </c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>
        <v>1.7857142857142856E-2</v>
      </c>
      <c r="AH100" s="3"/>
      <c r="AI100" s="3"/>
      <c r="AJ100" s="3"/>
      <c r="AK100" s="3">
        <v>1.0145116440736878E-2</v>
      </c>
    </row>
    <row r="101" spans="1:37" x14ac:dyDescent="0.4">
      <c r="A101" s="4" t="s">
        <v>4859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>
        <v>9.7087378640776691E-3</v>
      </c>
      <c r="AD101" s="3"/>
      <c r="AE101" s="3"/>
      <c r="AF101" s="3"/>
      <c r="AG101" s="3"/>
      <c r="AH101" s="3"/>
      <c r="AI101" s="3"/>
      <c r="AJ101" s="3"/>
      <c r="AK101" s="3">
        <v>9.7087378640776691E-3</v>
      </c>
    </row>
    <row r="102" spans="1:37" x14ac:dyDescent="0.4">
      <c r="A102" s="4" t="s">
        <v>2901</v>
      </c>
      <c r="B102" s="3"/>
      <c r="C102" s="3"/>
      <c r="D102" s="3"/>
      <c r="E102" s="3"/>
      <c r="F102" s="3"/>
      <c r="G102" s="3">
        <v>3.5587188612099642E-3</v>
      </c>
      <c r="H102" s="3"/>
      <c r="I102" s="3">
        <v>4.6728971962616819E-3</v>
      </c>
      <c r="J102" s="3"/>
      <c r="K102" s="3">
        <v>3.8022813688212928E-3</v>
      </c>
      <c r="L102" s="3">
        <v>6.4935064935064939E-3</v>
      </c>
      <c r="M102" s="3"/>
      <c r="N102" s="3">
        <v>4.0000000000000001E-3</v>
      </c>
      <c r="O102" s="3">
        <v>3.4129692832764505E-3</v>
      </c>
      <c r="P102" s="3">
        <v>6.269592476489028E-3</v>
      </c>
      <c r="Q102" s="3">
        <v>6.3897763578274758E-3</v>
      </c>
      <c r="R102" s="3">
        <v>2.8985507246376812E-3</v>
      </c>
      <c r="S102" s="3"/>
      <c r="T102" s="3">
        <v>2.6763990267639901E-2</v>
      </c>
      <c r="U102" s="3">
        <v>2.8571428571428571E-3</v>
      </c>
      <c r="V102" s="3"/>
      <c r="W102" s="3">
        <v>4.4543429844097994E-3</v>
      </c>
      <c r="X102" s="3">
        <v>7.2815533980582527E-3</v>
      </c>
      <c r="Y102" s="3"/>
      <c r="Z102" s="3">
        <v>7.481296758104738E-3</v>
      </c>
      <c r="AA102" s="3">
        <v>2.4844720496894408E-2</v>
      </c>
      <c r="AB102" s="3"/>
      <c r="AC102" s="3">
        <v>9.7087378640776691E-3</v>
      </c>
      <c r="AD102" s="3"/>
      <c r="AE102" s="3"/>
      <c r="AF102" s="3"/>
      <c r="AG102" s="3">
        <v>3.5714285714285712E-2</v>
      </c>
      <c r="AH102" s="3"/>
      <c r="AI102" s="3"/>
      <c r="AJ102" s="3"/>
      <c r="AK102" s="3">
        <v>9.4473154766260836E-3</v>
      </c>
    </row>
    <row r="103" spans="1:37" x14ac:dyDescent="0.4">
      <c r="A103" s="4" t="s">
        <v>3879</v>
      </c>
      <c r="B103" s="3"/>
      <c r="C103" s="3"/>
      <c r="D103" s="3"/>
      <c r="E103" s="3">
        <v>1.2578616352201259E-2</v>
      </c>
      <c r="F103" s="3">
        <v>7.0422535211267607E-3</v>
      </c>
      <c r="G103" s="3">
        <v>1.0676156583629894E-2</v>
      </c>
      <c r="H103" s="3"/>
      <c r="I103" s="3">
        <v>9.3457943925233638E-3</v>
      </c>
      <c r="J103" s="3">
        <v>1.2552301255230125E-2</v>
      </c>
      <c r="K103" s="3">
        <v>3.0418250950570342E-2</v>
      </c>
      <c r="L103" s="3"/>
      <c r="M103" s="3">
        <v>7.0422535211267607E-3</v>
      </c>
      <c r="N103" s="3"/>
      <c r="O103" s="3">
        <v>6.8259385665529011E-3</v>
      </c>
      <c r="P103" s="3"/>
      <c r="Q103" s="3">
        <v>3.1948881789137379E-3</v>
      </c>
      <c r="R103" s="3">
        <v>8.6956521739130436E-3</v>
      </c>
      <c r="S103" s="3"/>
      <c r="T103" s="3">
        <v>2.4330900243309003E-3</v>
      </c>
      <c r="U103" s="3"/>
      <c r="V103" s="3">
        <v>2.5188916876574307E-3</v>
      </c>
      <c r="W103" s="3">
        <v>4.4543429844097994E-3</v>
      </c>
      <c r="X103" s="3"/>
      <c r="Y103" s="3">
        <v>5.434782608695652E-3</v>
      </c>
      <c r="Z103" s="3">
        <v>9.9750623441396506E-3</v>
      </c>
      <c r="AA103" s="3">
        <v>6.2111801242236021E-3</v>
      </c>
      <c r="AB103" s="3"/>
      <c r="AC103" s="3">
        <v>9.7087378640776691E-3</v>
      </c>
      <c r="AD103" s="3"/>
      <c r="AE103" s="3">
        <v>1.7857142857142856E-2</v>
      </c>
      <c r="AF103" s="3"/>
      <c r="AG103" s="3"/>
      <c r="AH103" s="3"/>
      <c r="AI103" s="3"/>
      <c r="AJ103" s="3"/>
      <c r="AK103" s="3">
        <v>9.2758519994703206E-3</v>
      </c>
    </row>
    <row r="104" spans="1:37" x14ac:dyDescent="0.4">
      <c r="A104" s="4" t="s">
        <v>3779</v>
      </c>
      <c r="B104" s="3"/>
      <c r="C104" s="3"/>
      <c r="D104" s="3"/>
      <c r="E104" s="3"/>
      <c r="F104" s="3"/>
      <c r="G104" s="3">
        <v>3.5587188612099642E-3</v>
      </c>
      <c r="H104" s="3">
        <v>3.937007874015748E-3</v>
      </c>
      <c r="I104" s="3">
        <v>4.6728971962616819E-3</v>
      </c>
      <c r="J104" s="3"/>
      <c r="K104" s="3"/>
      <c r="L104" s="3">
        <v>3.246753246753247E-3</v>
      </c>
      <c r="M104" s="3"/>
      <c r="N104" s="3">
        <v>4.0000000000000001E-3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>
        <v>3.5714285714285712E-2</v>
      </c>
      <c r="AH104" s="3"/>
      <c r="AI104" s="3"/>
      <c r="AJ104" s="3"/>
      <c r="AK104" s="3">
        <v>9.1882771487543924E-3</v>
      </c>
    </row>
    <row r="105" spans="1:37" x14ac:dyDescent="0.4">
      <c r="A105" s="4" t="s">
        <v>4923</v>
      </c>
      <c r="B105" s="3"/>
      <c r="C105" s="3"/>
      <c r="D105" s="3">
        <v>2.9411764705882353E-2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2.2271714922048997E-3</v>
      </c>
      <c r="X105" s="3"/>
      <c r="Y105" s="3"/>
      <c r="Z105" s="3">
        <v>2.4937655860349127E-3</v>
      </c>
      <c r="AA105" s="3"/>
      <c r="AB105" s="3">
        <v>2.617801047120419E-3</v>
      </c>
      <c r="AC105" s="3"/>
      <c r="AD105" s="3"/>
      <c r="AE105" s="3"/>
      <c r="AF105" s="3"/>
      <c r="AG105" s="3"/>
      <c r="AH105" s="3"/>
      <c r="AI105" s="3"/>
      <c r="AJ105" s="3"/>
      <c r="AK105" s="3">
        <v>9.1876257078106465E-3</v>
      </c>
    </row>
    <row r="106" spans="1:37" x14ac:dyDescent="0.4">
      <c r="A106" s="4" t="s">
        <v>5134</v>
      </c>
      <c r="B106" s="3"/>
      <c r="C106" s="3"/>
      <c r="D106" s="3"/>
      <c r="E106" s="3">
        <v>3.7735849056603772E-2</v>
      </c>
      <c r="F106" s="3">
        <v>7.0422535211267607E-3</v>
      </c>
      <c r="G106" s="3">
        <v>3.5587188612099642E-3</v>
      </c>
      <c r="H106" s="3">
        <v>3.937007874015748E-3</v>
      </c>
      <c r="I106" s="3">
        <v>1.4018691588785047E-2</v>
      </c>
      <c r="J106" s="3">
        <v>8.368200836820083E-3</v>
      </c>
      <c r="K106" s="3">
        <v>7.6045627376425855E-3</v>
      </c>
      <c r="L106" s="3">
        <v>3.246753246753247E-3</v>
      </c>
      <c r="M106" s="3">
        <v>1.4084507042253521E-2</v>
      </c>
      <c r="N106" s="3"/>
      <c r="O106" s="3">
        <v>3.4129692832764505E-3</v>
      </c>
      <c r="P106" s="3">
        <v>6.269592476489028E-3</v>
      </c>
      <c r="Q106" s="3">
        <v>6.3897763578274758E-3</v>
      </c>
      <c r="R106" s="3">
        <v>8.6956521739130436E-3</v>
      </c>
      <c r="S106" s="3">
        <v>5.7803468208092483E-3</v>
      </c>
      <c r="T106" s="3">
        <v>9.7323600973236012E-3</v>
      </c>
      <c r="U106" s="3">
        <v>2.8571428571428571E-3</v>
      </c>
      <c r="V106" s="3">
        <v>7.556675062972292E-3</v>
      </c>
      <c r="W106" s="3">
        <v>2.2271714922048997E-3</v>
      </c>
      <c r="X106" s="3">
        <v>7.2815533980582527E-3</v>
      </c>
      <c r="Y106" s="3">
        <v>1.6304347826086956E-2</v>
      </c>
      <c r="Z106" s="3">
        <v>2.4937655860349127E-3</v>
      </c>
      <c r="AA106" s="3"/>
      <c r="AB106" s="3">
        <v>1.0471204188481676E-2</v>
      </c>
      <c r="AC106" s="3"/>
      <c r="AD106" s="3">
        <v>4.048582995951417E-3</v>
      </c>
      <c r="AE106" s="3">
        <v>5.9523809523809521E-3</v>
      </c>
      <c r="AF106" s="3"/>
      <c r="AG106" s="3">
        <v>1.7857142857142856E-2</v>
      </c>
      <c r="AH106" s="3">
        <v>1.8181818181818181E-2</v>
      </c>
      <c r="AI106" s="3"/>
      <c r="AJ106" s="3"/>
      <c r="AK106" s="3">
        <v>9.0426548989663395E-3</v>
      </c>
    </row>
    <row r="107" spans="1:37" x14ac:dyDescent="0.4">
      <c r="A107" s="4" t="s">
        <v>4210</v>
      </c>
      <c r="B107" s="3"/>
      <c r="C107" s="3"/>
      <c r="D107" s="3">
        <v>2.9411764705882353E-2</v>
      </c>
      <c r="E107" s="3"/>
      <c r="F107" s="3"/>
      <c r="G107" s="3"/>
      <c r="H107" s="3"/>
      <c r="I107" s="3">
        <v>4.6728971962616819E-3</v>
      </c>
      <c r="J107" s="3">
        <v>4.1841004184100415E-3</v>
      </c>
      <c r="K107" s="3"/>
      <c r="L107" s="3"/>
      <c r="M107" s="3"/>
      <c r="N107" s="3">
        <v>4.0000000000000001E-3</v>
      </c>
      <c r="O107" s="3"/>
      <c r="P107" s="3"/>
      <c r="Q107" s="3"/>
      <c r="R107" s="3">
        <v>2.8985507246376812E-3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>
        <v>9.03346260903835E-3</v>
      </c>
    </row>
    <row r="108" spans="1:37" x14ac:dyDescent="0.4">
      <c r="A108" s="4" t="s">
        <v>4872</v>
      </c>
      <c r="B108" s="3"/>
      <c r="C108" s="3"/>
      <c r="D108" s="3"/>
      <c r="E108" s="3"/>
      <c r="F108" s="3"/>
      <c r="G108" s="3">
        <v>1.7793594306049824E-2</v>
      </c>
      <c r="H108" s="3"/>
      <c r="I108" s="3"/>
      <c r="J108" s="3"/>
      <c r="K108" s="3"/>
      <c r="L108" s="3">
        <v>3.246753246753247E-3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>
        <v>5.9523809523809521E-3</v>
      </c>
      <c r="AF108" s="3"/>
      <c r="AG108" s="3"/>
      <c r="AH108" s="3"/>
      <c r="AI108" s="3"/>
      <c r="AJ108" s="3"/>
      <c r="AK108" s="3">
        <v>8.9975761683946751E-3</v>
      </c>
    </row>
    <row r="109" spans="1:37" x14ac:dyDescent="0.4">
      <c r="A109" s="4" t="s">
        <v>3212</v>
      </c>
      <c r="B109" s="3"/>
      <c r="C109" s="3"/>
      <c r="D109" s="3"/>
      <c r="E109" s="3"/>
      <c r="F109" s="3"/>
      <c r="G109" s="3"/>
      <c r="H109" s="3"/>
      <c r="I109" s="3"/>
      <c r="J109" s="3">
        <v>4.1841004184100415E-3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>
        <v>4.8543689320388345E-3</v>
      </c>
      <c r="AD109" s="3"/>
      <c r="AE109" s="3"/>
      <c r="AF109" s="3"/>
      <c r="AG109" s="3">
        <v>1.7857142857142856E-2</v>
      </c>
      <c r="AH109" s="3"/>
      <c r="AI109" s="3"/>
      <c r="AJ109" s="3"/>
      <c r="AK109" s="3">
        <v>8.9652040691972443E-3</v>
      </c>
    </row>
    <row r="110" spans="1:37" x14ac:dyDescent="0.4">
      <c r="A110" s="4" t="s">
        <v>4842</v>
      </c>
      <c r="B110" s="3"/>
      <c r="C110" s="3"/>
      <c r="D110" s="3"/>
      <c r="E110" s="3">
        <v>1.2578616352201259E-2</v>
      </c>
      <c r="F110" s="3"/>
      <c r="G110" s="3"/>
      <c r="H110" s="3"/>
      <c r="I110" s="3">
        <v>4.6728971962616819E-3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>
        <v>8.6257567742314706E-3</v>
      </c>
    </row>
    <row r="111" spans="1:37" x14ac:dyDescent="0.4">
      <c r="A111" s="4" t="s">
        <v>4659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>
        <v>2.8901734104046241E-3</v>
      </c>
      <c r="T111" s="3"/>
      <c r="U111" s="3"/>
      <c r="V111" s="3"/>
      <c r="W111" s="3"/>
      <c r="X111" s="3"/>
      <c r="Y111" s="3"/>
      <c r="Z111" s="3"/>
      <c r="AA111" s="3"/>
      <c r="AB111" s="3"/>
      <c r="AC111" s="3">
        <v>4.8543689320388345E-3</v>
      </c>
      <c r="AD111" s="3"/>
      <c r="AE111" s="3"/>
      <c r="AF111" s="3"/>
      <c r="AG111" s="3">
        <v>1.7857142857142856E-2</v>
      </c>
      <c r="AH111" s="3"/>
      <c r="AI111" s="3"/>
      <c r="AJ111" s="3"/>
      <c r="AK111" s="3">
        <v>8.5338950665287718E-3</v>
      </c>
    </row>
    <row r="112" spans="1:37" x14ac:dyDescent="0.4">
      <c r="A112" s="4" t="s">
        <v>3153</v>
      </c>
      <c r="B112" s="3"/>
      <c r="C112" s="3"/>
      <c r="D112" s="3"/>
      <c r="E112" s="3"/>
      <c r="F112" s="3"/>
      <c r="G112" s="3"/>
      <c r="H112" s="3"/>
      <c r="I112" s="3">
        <v>4.6728971962616819E-3</v>
      </c>
      <c r="J112" s="3"/>
      <c r="K112" s="3"/>
      <c r="L112" s="3"/>
      <c r="M112" s="3"/>
      <c r="N112" s="3">
        <v>4.0000000000000001E-3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v>2.717391304347826E-3</v>
      </c>
      <c r="Z112" s="3"/>
      <c r="AA112" s="3"/>
      <c r="AB112" s="3"/>
      <c r="AC112" s="3"/>
      <c r="AD112" s="3"/>
      <c r="AE112" s="3"/>
      <c r="AF112" s="3">
        <v>2.2727272727272728E-2</v>
      </c>
      <c r="AG112" s="3"/>
      <c r="AH112" s="3"/>
      <c r="AI112" s="3"/>
      <c r="AJ112" s="3"/>
      <c r="AK112" s="3">
        <v>8.5293903069705596E-3</v>
      </c>
    </row>
    <row r="113" spans="1:37" x14ac:dyDescent="0.4">
      <c r="A113" s="4" t="s">
        <v>5163</v>
      </c>
      <c r="B113" s="3"/>
      <c r="C113" s="3"/>
      <c r="D113" s="3"/>
      <c r="E113" s="3">
        <v>6.2893081761006293E-3</v>
      </c>
      <c r="F113" s="3">
        <v>3.1690140845070422E-2</v>
      </c>
      <c r="G113" s="3">
        <v>2.1352313167259787E-2</v>
      </c>
      <c r="H113" s="3">
        <v>7.874015748031496E-3</v>
      </c>
      <c r="I113" s="3">
        <v>4.6728971962616819E-3</v>
      </c>
      <c r="J113" s="3">
        <v>8.368200836820083E-3</v>
      </c>
      <c r="K113" s="3"/>
      <c r="L113" s="3">
        <v>1.2987012987012988E-2</v>
      </c>
      <c r="M113" s="3">
        <v>3.5211267605633804E-3</v>
      </c>
      <c r="N113" s="3">
        <v>4.0000000000000001E-3</v>
      </c>
      <c r="O113" s="3"/>
      <c r="P113" s="3"/>
      <c r="Q113" s="3">
        <v>3.1948881789137379E-3</v>
      </c>
      <c r="R113" s="3"/>
      <c r="S113" s="3"/>
      <c r="T113" s="3">
        <v>2.4330900243309003E-3</v>
      </c>
      <c r="U113" s="3">
        <v>8.5714285714285719E-3</v>
      </c>
      <c r="V113" s="3">
        <v>7.556675062972292E-3</v>
      </c>
      <c r="W113" s="3">
        <v>2.2271714922048997E-3</v>
      </c>
      <c r="X113" s="3"/>
      <c r="Y113" s="3">
        <v>2.717391304347826E-3</v>
      </c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>
        <v>8.4970440234212463E-3</v>
      </c>
    </row>
    <row r="114" spans="1:37" x14ac:dyDescent="0.4">
      <c r="A114" s="4" t="s">
        <v>3869</v>
      </c>
      <c r="B114" s="3"/>
      <c r="C114" s="3"/>
      <c r="D114" s="3">
        <v>2.9411764705882353E-2</v>
      </c>
      <c r="E114" s="3"/>
      <c r="F114" s="3">
        <v>2.8169014084507043E-2</v>
      </c>
      <c r="G114" s="3"/>
      <c r="H114" s="3"/>
      <c r="I114" s="3"/>
      <c r="J114" s="3">
        <v>4.1841004184100415E-3</v>
      </c>
      <c r="K114" s="3">
        <v>7.6045627376425855E-3</v>
      </c>
      <c r="L114" s="3">
        <v>6.4935064935064939E-3</v>
      </c>
      <c r="M114" s="3"/>
      <c r="N114" s="3"/>
      <c r="O114" s="3"/>
      <c r="P114" s="3">
        <v>3.134796238244514E-3</v>
      </c>
      <c r="Q114" s="3">
        <v>3.1948881789137379E-3</v>
      </c>
      <c r="R114" s="3"/>
      <c r="S114" s="3">
        <v>5.7803468208092483E-3</v>
      </c>
      <c r="T114" s="3">
        <v>2.4330900243309003E-3</v>
      </c>
      <c r="U114" s="3">
        <v>2.8571428571428571E-3</v>
      </c>
      <c r="V114" s="3">
        <v>2.5188916876574307E-3</v>
      </c>
      <c r="W114" s="3"/>
      <c r="X114" s="3"/>
      <c r="Y114" s="3"/>
      <c r="Z114" s="3"/>
      <c r="AA114" s="3"/>
      <c r="AB114" s="3"/>
      <c r="AC114" s="3"/>
      <c r="AD114" s="3"/>
      <c r="AE114" s="3">
        <v>5.9523809523809521E-3</v>
      </c>
      <c r="AF114" s="3"/>
      <c r="AG114" s="3"/>
      <c r="AH114" s="3"/>
      <c r="AI114" s="3"/>
      <c r="AJ114" s="3"/>
      <c r="AK114" s="3">
        <v>8.4778737666190134E-3</v>
      </c>
    </row>
    <row r="115" spans="1:37" x14ac:dyDescent="0.4">
      <c r="A115" s="4" t="s">
        <v>5166</v>
      </c>
      <c r="B115" s="3"/>
      <c r="C115" s="3"/>
      <c r="D115" s="3"/>
      <c r="E115" s="3"/>
      <c r="F115" s="3"/>
      <c r="G115" s="3"/>
      <c r="H115" s="3"/>
      <c r="I115" s="3"/>
      <c r="J115" s="3">
        <v>8.368200836820083E-3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>
        <v>8.368200836820083E-3</v>
      </c>
    </row>
    <row r="116" spans="1:37" x14ac:dyDescent="0.4">
      <c r="A116" s="4" t="s">
        <v>3615</v>
      </c>
      <c r="B116" s="3"/>
      <c r="C116" s="3"/>
      <c r="D116" s="3"/>
      <c r="E116" s="3">
        <v>6.2893081761006293E-3</v>
      </c>
      <c r="F116" s="3">
        <v>1.0563380281690141E-2</v>
      </c>
      <c r="G116" s="3">
        <v>1.0676156583629894E-2</v>
      </c>
      <c r="H116" s="3">
        <v>7.874015748031496E-3</v>
      </c>
      <c r="I116" s="3">
        <v>9.3457943925233638E-3</v>
      </c>
      <c r="J116" s="3">
        <v>8.368200836820083E-3</v>
      </c>
      <c r="K116" s="3">
        <v>7.6045627376425855E-3</v>
      </c>
      <c r="L116" s="3">
        <v>3.246753246753247E-3</v>
      </c>
      <c r="M116" s="3">
        <v>3.5211267605633804E-3</v>
      </c>
      <c r="N116" s="3">
        <v>2.4E-2</v>
      </c>
      <c r="O116" s="3">
        <v>3.4129692832764505E-3</v>
      </c>
      <c r="P116" s="3">
        <v>6.269592476489028E-3</v>
      </c>
      <c r="Q116" s="3">
        <v>6.3897763578274758E-3</v>
      </c>
      <c r="R116" s="3">
        <v>5.7971014492753624E-3</v>
      </c>
      <c r="S116" s="3">
        <v>8.670520231213872E-3</v>
      </c>
      <c r="T116" s="3">
        <v>2.4330900243309003E-3</v>
      </c>
      <c r="U116" s="3">
        <v>2.8571428571428571E-3</v>
      </c>
      <c r="V116" s="3">
        <v>7.556675062972292E-3</v>
      </c>
      <c r="W116" s="3">
        <v>4.4543429844097994E-3</v>
      </c>
      <c r="X116" s="3">
        <v>4.8543689320388345E-3</v>
      </c>
      <c r="Y116" s="3"/>
      <c r="Z116" s="3">
        <v>7.481296758104738E-3</v>
      </c>
      <c r="AA116" s="3">
        <v>1.2422360248447204E-2</v>
      </c>
      <c r="AB116" s="3">
        <v>5.235602094240838E-3</v>
      </c>
      <c r="AC116" s="3">
        <v>9.7087378640776691E-3</v>
      </c>
      <c r="AD116" s="3"/>
      <c r="AE116" s="3">
        <v>1.7857142857142856E-2</v>
      </c>
      <c r="AF116" s="3"/>
      <c r="AG116" s="3">
        <v>1.7857142857142856E-2</v>
      </c>
      <c r="AH116" s="3"/>
      <c r="AI116" s="3"/>
      <c r="AJ116" s="3"/>
      <c r="AK116" s="3">
        <v>8.259506196226455E-3</v>
      </c>
    </row>
    <row r="117" spans="1:37" x14ac:dyDescent="0.4">
      <c r="A117" s="4" t="s">
        <v>3584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>
        <v>4.0000000000000001E-3</v>
      </c>
      <c r="O117" s="3"/>
      <c r="P117" s="3"/>
      <c r="Q117" s="3"/>
      <c r="R117" s="3"/>
      <c r="S117" s="3">
        <v>2.8901734104046241E-3</v>
      </c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>
        <v>1.7857142857142856E-2</v>
      </c>
      <c r="AH117" s="3"/>
      <c r="AI117" s="3"/>
      <c r="AJ117" s="3"/>
      <c r="AK117" s="3">
        <v>8.2491054225158275E-3</v>
      </c>
    </row>
    <row r="118" spans="1:37" x14ac:dyDescent="0.4">
      <c r="A118" s="4" t="s">
        <v>4691</v>
      </c>
      <c r="B118" s="3"/>
      <c r="C118" s="3"/>
      <c r="D118" s="3"/>
      <c r="E118" s="3"/>
      <c r="F118" s="3">
        <v>3.5211267605633804E-3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>
        <v>2.8901734104046241E-3</v>
      </c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>
        <v>1.8181818181818181E-2</v>
      </c>
      <c r="AI118" s="3"/>
      <c r="AJ118" s="3"/>
      <c r="AK118" s="3">
        <v>8.197706117595396E-3</v>
      </c>
    </row>
    <row r="119" spans="1:37" x14ac:dyDescent="0.4">
      <c r="A119" s="4" t="s">
        <v>4106</v>
      </c>
      <c r="B119" s="3"/>
      <c r="C119" s="3"/>
      <c r="D119" s="3"/>
      <c r="E119" s="3"/>
      <c r="F119" s="3">
        <v>7.0422535211267607E-3</v>
      </c>
      <c r="G119" s="3"/>
      <c r="H119" s="3">
        <v>1.1811023622047244E-2</v>
      </c>
      <c r="I119" s="3">
        <v>4.6728971962616819E-3</v>
      </c>
      <c r="J119" s="3">
        <v>4.1841004184100415E-3</v>
      </c>
      <c r="K119" s="3"/>
      <c r="L119" s="3">
        <v>6.4935064935064939E-3</v>
      </c>
      <c r="M119" s="3">
        <v>3.5211267605633804E-3</v>
      </c>
      <c r="N119" s="3"/>
      <c r="O119" s="3"/>
      <c r="P119" s="3">
        <v>3.134796238244514E-3</v>
      </c>
      <c r="Q119" s="3"/>
      <c r="R119" s="3"/>
      <c r="S119" s="3">
        <v>2.8901734104046241E-3</v>
      </c>
      <c r="T119" s="3">
        <v>4.8661800486618006E-3</v>
      </c>
      <c r="U119" s="3"/>
      <c r="V119" s="3"/>
      <c r="W119" s="3"/>
      <c r="X119" s="3"/>
      <c r="Y119" s="3"/>
      <c r="Z119" s="3">
        <v>4.9875311720698253E-3</v>
      </c>
      <c r="AA119" s="3"/>
      <c r="AB119" s="3"/>
      <c r="AC119" s="3"/>
      <c r="AD119" s="3"/>
      <c r="AE119" s="3"/>
      <c r="AF119" s="3"/>
      <c r="AG119" s="3"/>
      <c r="AH119" s="3">
        <v>3.6363636363636362E-2</v>
      </c>
      <c r="AI119" s="3"/>
      <c r="AJ119" s="3"/>
      <c r="AK119" s="3">
        <v>8.1788386586302483E-3</v>
      </c>
    </row>
    <row r="120" spans="1:37" x14ac:dyDescent="0.4">
      <c r="A120" s="4" t="s">
        <v>4619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4.0000000000000001E-3</v>
      </c>
      <c r="O120" s="3"/>
      <c r="P120" s="3">
        <v>3.134796238244514E-3</v>
      </c>
      <c r="Q120" s="3"/>
      <c r="R120" s="3"/>
      <c r="S120" s="3"/>
      <c r="T120" s="3"/>
      <c r="U120" s="3"/>
      <c r="V120" s="3"/>
      <c r="W120" s="3"/>
      <c r="X120" s="3"/>
      <c r="Y120" s="3">
        <v>2.717391304347826E-3</v>
      </c>
      <c r="Z120" s="3"/>
      <c r="AA120" s="3"/>
      <c r="AB120" s="3"/>
      <c r="AC120" s="3"/>
      <c r="AD120" s="3"/>
      <c r="AE120" s="3"/>
      <c r="AF120" s="3">
        <v>2.2727272727272728E-2</v>
      </c>
      <c r="AG120" s="3"/>
      <c r="AH120" s="3"/>
      <c r="AI120" s="3"/>
      <c r="AJ120" s="3"/>
      <c r="AK120" s="3">
        <v>8.1448650674662663E-3</v>
      </c>
    </row>
    <row r="121" spans="1:37" x14ac:dyDescent="0.4">
      <c r="A121" s="4" t="s">
        <v>4787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>
        <v>8.0971659919028341E-3</v>
      </c>
      <c r="AE121" s="3"/>
      <c r="AF121" s="3"/>
      <c r="AG121" s="3"/>
      <c r="AH121" s="3"/>
      <c r="AI121" s="3"/>
      <c r="AJ121" s="3"/>
      <c r="AK121" s="3">
        <v>8.0971659919028341E-3</v>
      </c>
    </row>
    <row r="122" spans="1:37" x14ac:dyDescent="0.4">
      <c r="A122" s="4" t="s">
        <v>3557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>
        <v>8.0971659919028341E-3</v>
      </c>
      <c r="AE122" s="3"/>
      <c r="AF122" s="3"/>
      <c r="AG122" s="3"/>
      <c r="AH122" s="3"/>
      <c r="AI122" s="3"/>
      <c r="AJ122" s="3"/>
      <c r="AK122" s="3">
        <v>8.0971659919028341E-3</v>
      </c>
    </row>
    <row r="123" spans="1:37" x14ac:dyDescent="0.4">
      <c r="A123" s="4" t="s">
        <v>2994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>
        <v>8.0971659919028341E-3</v>
      </c>
      <c r="AE123" s="3"/>
      <c r="AF123" s="3"/>
      <c r="AG123" s="3"/>
      <c r="AH123" s="3"/>
      <c r="AI123" s="3"/>
      <c r="AJ123" s="3"/>
      <c r="AK123" s="3">
        <v>8.0971659919028341E-3</v>
      </c>
    </row>
    <row r="124" spans="1:37" x14ac:dyDescent="0.4">
      <c r="A124" s="4" t="s">
        <v>3181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>
        <v>8.0971659919028341E-3</v>
      </c>
      <c r="AE124" s="3"/>
      <c r="AF124" s="3"/>
      <c r="AG124" s="3"/>
      <c r="AH124" s="3"/>
      <c r="AI124" s="3"/>
      <c r="AJ124" s="3"/>
      <c r="AK124" s="3">
        <v>8.0971659919028341E-3</v>
      </c>
    </row>
    <row r="125" spans="1:37" x14ac:dyDescent="0.4">
      <c r="A125" s="4" t="s">
        <v>3851</v>
      </c>
      <c r="B125" s="3"/>
      <c r="C125" s="3"/>
      <c r="D125" s="3">
        <v>2.9411764705882353E-2</v>
      </c>
      <c r="E125" s="3"/>
      <c r="F125" s="3">
        <v>7.0422535211267607E-3</v>
      </c>
      <c r="G125" s="3"/>
      <c r="H125" s="3">
        <v>3.937007874015748E-3</v>
      </c>
      <c r="I125" s="3"/>
      <c r="J125" s="3"/>
      <c r="K125" s="3"/>
      <c r="L125" s="3"/>
      <c r="M125" s="3"/>
      <c r="N125" s="3">
        <v>8.0000000000000002E-3</v>
      </c>
      <c r="O125" s="3"/>
      <c r="P125" s="3"/>
      <c r="Q125" s="3">
        <v>3.1948881789137379E-3</v>
      </c>
      <c r="R125" s="3"/>
      <c r="S125" s="3"/>
      <c r="T125" s="3"/>
      <c r="U125" s="3"/>
      <c r="V125" s="3"/>
      <c r="W125" s="3">
        <v>2.2271714922048997E-3</v>
      </c>
      <c r="X125" s="3"/>
      <c r="Y125" s="3">
        <v>2.717391304347826E-3</v>
      </c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>
        <v>8.0757824394987604E-3</v>
      </c>
    </row>
    <row r="126" spans="1:37" x14ac:dyDescent="0.4">
      <c r="A126" s="4" t="s">
        <v>2895</v>
      </c>
      <c r="B126" s="3"/>
      <c r="C126" s="3"/>
      <c r="D126" s="3"/>
      <c r="E126" s="3">
        <v>1.2578616352201259E-2</v>
      </c>
      <c r="F126" s="3"/>
      <c r="G126" s="3">
        <v>3.5587188612099642E-3</v>
      </c>
      <c r="H126" s="3"/>
      <c r="I126" s="3"/>
      <c r="J126" s="3"/>
      <c r="K126" s="3"/>
      <c r="L126" s="3"/>
      <c r="M126" s="3"/>
      <c r="N126" s="3">
        <v>8.0000000000000002E-3</v>
      </c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>
        <v>8.0457784044704068E-3</v>
      </c>
    </row>
    <row r="127" spans="1:37" x14ac:dyDescent="0.4">
      <c r="A127" s="4" t="s">
        <v>4966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>
        <v>8.0000000000000002E-3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>
        <v>8.0000000000000002E-3</v>
      </c>
    </row>
    <row r="128" spans="1:37" x14ac:dyDescent="0.4">
      <c r="A128" s="4" t="s">
        <v>4221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>
        <v>8.0000000000000002E-3</v>
      </c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>
        <v>8.0000000000000002E-3</v>
      </c>
    </row>
    <row r="129" spans="1:37" x14ac:dyDescent="0.4">
      <c r="A129" s="4" t="s">
        <v>3476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>
        <v>8.0000000000000002E-3</v>
      </c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>
        <v>8.0000000000000002E-3</v>
      </c>
    </row>
    <row r="130" spans="1:37" x14ac:dyDescent="0.4">
      <c r="A130" s="4" t="s">
        <v>2870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>
        <v>8.0000000000000002E-3</v>
      </c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>
        <v>8.0000000000000002E-3</v>
      </c>
    </row>
    <row r="131" spans="1:37" x14ac:dyDescent="0.4">
      <c r="A131" s="4" t="s">
        <v>3161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8.0000000000000002E-3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>
        <v>8.0000000000000002E-3</v>
      </c>
    </row>
    <row r="132" spans="1:37" x14ac:dyDescent="0.4">
      <c r="A132" s="4" t="s">
        <v>4503</v>
      </c>
      <c r="B132" s="3"/>
      <c r="C132" s="3"/>
      <c r="D132" s="3">
        <v>2.9411764705882353E-2</v>
      </c>
      <c r="E132" s="3"/>
      <c r="F132" s="3"/>
      <c r="G132" s="3"/>
      <c r="H132" s="3"/>
      <c r="I132" s="3"/>
      <c r="J132" s="3"/>
      <c r="K132" s="3"/>
      <c r="L132" s="3"/>
      <c r="M132" s="3">
        <v>7.0422535211267607E-3</v>
      </c>
      <c r="N132" s="3"/>
      <c r="O132" s="3">
        <v>3.4129692832764505E-3</v>
      </c>
      <c r="P132" s="3"/>
      <c r="Q132" s="3">
        <v>3.1948881789137379E-3</v>
      </c>
      <c r="R132" s="3"/>
      <c r="S132" s="3"/>
      <c r="T132" s="3"/>
      <c r="U132" s="3"/>
      <c r="V132" s="3"/>
      <c r="W132" s="3">
        <v>2.2271714922048997E-3</v>
      </c>
      <c r="X132" s="3"/>
      <c r="Y132" s="3"/>
      <c r="Z132" s="3">
        <v>2.4937655860349127E-3</v>
      </c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>
        <v>7.9638021279065194E-3</v>
      </c>
    </row>
    <row r="133" spans="1:37" x14ac:dyDescent="0.4">
      <c r="A133" s="4" t="s">
        <v>2903</v>
      </c>
      <c r="B133" s="3"/>
      <c r="C133" s="3"/>
      <c r="D133" s="3"/>
      <c r="E133" s="3"/>
      <c r="F133" s="3"/>
      <c r="G133" s="3"/>
      <c r="H133" s="3"/>
      <c r="I133" s="3">
        <v>4.6728971962616819E-3</v>
      </c>
      <c r="J133" s="3"/>
      <c r="K133" s="3"/>
      <c r="L133" s="3"/>
      <c r="M133" s="3">
        <v>3.5211267605633804E-3</v>
      </c>
      <c r="N133" s="3">
        <v>4.0000000000000001E-3</v>
      </c>
      <c r="O133" s="3"/>
      <c r="P133" s="3">
        <v>9.4043887147335428E-3</v>
      </c>
      <c r="Q133" s="3"/>
      <c r="R133" s="3">
        <v>1.1594202898550725E-2</v>
      </c>
      <c r="S133" s="3"/>
      <c r="T133" s="3">
        <v>7.2992700729927005E-3</v>
      </c>
      <c r="U133" s="3">
        <v>2.8571428571428571E-3</v>
      </c>
      <c r="V133" s="3">
        <v>5.0377833753148613E-3</v>
      </c>
      <c r="W133" s="3">
        <v>8.9086859688195987E-3</v>
      </c>
      <c r="X133" s="3">
        <v>2.4271844660194173E-3</v>
      </c>
      <c r="Y133" s="3">
        <v>2.717391304347826E-3</v>
      </c>
      <c r="Z133" s="3">
        <v>4.9875311720698253E-3</v>
      </c>
      <c r="AA133" s="3">
        <v>2.070393374741201E-3</v>
      </c>
      <c r="AB133" s="3">
        <v>2.617801047120419E-3</v>
      </c>
      <c r="AC133" s="3"/>
      <c r="AD133" s="3">
        <v>4.048582995951417E-3</v>
      </c>
      <c r="AE133" s="3"/>
      <c r="AF133" s="3">
        <v>2.2727272727272728E-2</v>
      </c>
      <c r="AG133" s="3">
        <v>3.5714285714285712E-2</v>
      </c>
      <c r="AH133" s="3"/>
      <c r="AI133" s="3"/>
      <c r="AJ133" s="3"/>
      <c r="AK133" s="3">
        <v>7.917996508599286E-3</v>
      </c>
    </row>
    <row r="134" spans="1:37" x14ac:dyDescent="0.4">
      <c r="A134" s="4" t="s">
        <v>4891</v>
      </c>
      <c r="B134" s="3"/>
      <c r="C134" s="3"/>
      <c r="D134" s="3"/>
      <c r="E134" s="3"/>
      <c r="F134" s="3"/>
      <c r="G134" s="3"/>
      <c r="H134" s="3">
        <v>7.874015748031496E-3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>
        <v>7.874015748031496E-3</v>
      </c>
    </row>
    <row r="135" spans="1:37" x14ac:dyDescent="0.4">
      <c r="A135" s="4" t="s">
        <v>4768</v>
      </c>
      <c r="B135" s="3"/>
      <c r="C135" s="3"/>
      <c r="D135" s="3"/>
      <c r="E135" s="3"/>
      <c r="F135" s="3"/>
      <c r="G135" s="3"/>
      <c r="H135" s="3">
        <v>7.874015748031496E-3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>
        <v>7.874015748031496E-3</v>
      </c>
    </row>
    <row r="136" spans="1:37" x14ac:dyDescent="0.4">
      <c r="A136" s="4" t="s">
        <v>4094</v>
      </c>
      <c r="B136" s="3"/>
      <c r="C136" s="3"/>
      <c r="D136" s="3"/>
      <c r="E136" s="3"/>
      <c r="F136" s="3"/>
      <c r="G136" s="3"/>
      <c r="H136" s="3">
        <v>7.874015748031496E-3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>
        <v>7.874015748031496E-3</v>
      </c>
    </row>
    <row r="137" spans="1:37" x14ac:dyDescent="0.4">
      <c r="A137" s="4" t="s">
        <v>3900</v>
      </c>
      <c r="B137" s="3"/>
      <c r="C137" s="3"/>
      <c r="D137" s="3"/>
      <c r="E137" s="3"/>
      <c r="F137" s="3"/>
      <c r="G137" s="3"/>
      <c r="H137" s="3">
        <v>7.874015748031496E-3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>
        <v>7.874015748031496E-3</v>
      </c>
    </row>
    <row r="138" spans="1:37" x14ac:dyDescent="0.4">
      <c r="A138" s="4" t="s">
        <v>3811</v>
      </c>
      <c r="B138" s="3"/>
      <c r="C138" s="3"/>
      <c r="D138" s="3"/>
      <c r="E138" s="3"/>
      <c r="F138" s="3"/>
      <c r="G138" s="3"/>
      <c r="H138" s="3">
        <v>7.874015748031496E-3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>
        <v>7.874015748031496E-3</v>
      </c>
    </row>
    <row r="139" spans="1:37" x14ac:dyDescent="0.4">
      <c r="A139" s="4" t="s">
        <v>4921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>
        <v>7.8534031413612562E-3</v>
      </c>
      <c r="AC139" s="3"/>
      <c r="AD139" s="3"/>
      <c r="AE139" s="3"/>
      <c r="AF139" s="3"/>
      <c r="AG139" s="3"/>
      <c r="AH139" s="3"/>
      <c r="AI139" s="3"/>
      <c r="AJ139" s="3"/>
      <c r="AK139" s="3">
        <v>7.8534031413612562E-3</v>
      </c>
    </row>
    <row r="140" spans="1:37" x14ac:dyDescent="0.4">
      <c r="A140" s="4" t="s">
        <v>3411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>
        <v>7.8534031413612562E-3</v>
      </c>
      <c r="AC140" s="3"/>
      <c r="AD140" s="3"/>
      <c r="AE140" s="3"/>
      <c r="AF140" s="3"/>
      <c r="AG140" s="3"/>
      <c r="AH140" s="3"/>
      <c r="AI140" s="3"/>
      <c r="AJ140" s="3"/>
      <c r="AK140" s="3">
        <v>7.8534031413612562E-3</v>
      </c>
    </row>
    <row r="141" spans="1:37" x14ac:dyDescent="0.4">
      <c r="A141" s="4" t="s">
        <v>4193</v>
      </c>
      <c r="B141" s="3"/>
      <c r="C141" s="3"/>
      <c r="D141" s="3">
        <v>2.9411764705882353E-2</v>
      </c>
      <c r="E141" s="3"/>
      <c r="F141" s="3"/>
      <c r="G141" s="3"/>
      <c r="H141" s="3"/>
      <c r="I141" s="3">
        <v>4.6728971962616819E-3</v>
      </c>
      <c r="J141" s="3">
        <v>8.368200836820083E-3</v>
      </c>
      <c r="K141" s="3">
        <v>3.8022813688212928E-3</v>
      </c>
      <c r="L141" s="3"/>
      <c r="M141" s="3">
        <v>7.0422535211267607E-3</v>
      </c>
      <c r="N141" s="3">
        <v>4.0000000000000001E-3</v>
      </c>
      <c r="O141" s="3"/>
      <c r="P141" s="3"/>
      <c r="Q141" s="3">
        <v>3.1948881789137379E-3</v>
      </c>
      <c r="R141" s="3"/>
      <c r="S141" s="3"/>
      <c r="T141" s="3"/>
      <c r="U141" s="3"/>
      <c r="V141" s="3"/>
      <c r="W141" s="3">
        <v>2.2271714922048997E-3</v>
      </c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>
        <v>7.8399321625038515E-3</v>
      </c>
    </row>
    <row r="142" spans="1:37" x14ac:dyDescent="0.4">
      <c r="A142" s="4" t="s">
        <v>4665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2.4271844660194173E-3</v>
      </c>
      <c r="Y142" s="3">
        <v>2.717391304347826E-3</v>
      </c>
      <c r="Z142" s="3"/>
      <c r="AA142" s="3"/>
      <c r="AB142" s="3"/>
      <c r="AC142" s="3"/>
      <c r="AD142" s="3"/>
      <c r="AE142" s="3"/>
      <c r="AF142" s="3"/>
      <c r="AG142" s="3"/>
      <c r="AH142" s="3">
        <v>1.8181818181818181E-2</v>
      </c>
      <c r="AI142" s="3"/>
      <c r="AJ142" s="3"/>
      <c r="AK142" s="3">
        <v>7.7754646507284747E-3</v>
      </c>
    </row>
    <row r="143" spans="1:37" x14ac:dyDescent="0.4">
      <c r="A143" s="4" t="s">
        <v>4909</v>
      </c>
      <c r="B143" s="3"/>
      <c r="C143" s="3"/>
      <c r="D143" s="3"/>
      <c r="E143" s="3">
        <v>6.2893081761006293E-3</v>
      </c>
      <c r="F143" s="3">
        <v>1.0563380281690141E-2</v>
      </c>
      <c r="G143" s="3">
        <v>1.7793594306049824E-2</v>
      </c>
      <c r="H143" s="3">
        <v>3.937007874015748E-3</v>
      </c>
      <c r="I143" s="3">
        <v>9.3457943925233638E-3</v>
      </c>
      <c r="J143" s="3"/>
      <c r="K143" s="3">
        <v>3.8022813688212928E-3</v>
      </c>
      <c r="L143" s="3">
        <v>6.4935064935064939E-3</v>
      </c>
      <c r="M143" s="3">
        <v>7.0422535211267607E-3</v>
      </c>
      <c r="N143" s="3">
        <v>8.0000000000000002E-3</v>
      </c>
      <c r="O143" s="3"/>
      <c r="P143" s="3"/>
      <c r="Q143" s="3"/>
      <c r="R143" s="3">
        <v>2.8985507246376812E-3</v>
      </c>
      <c r="S143" s="3">
        <v>2.8901734104046241E-3</v>
      </c>
      <c r="T143" s="3">
        <v>7.2992700729927005E-3</v>
      </c>
      <c r="U143" s="3">
        <v>2.8571428571428571E-3</v>
      </c>
      <c r="V143" s="3"/>
      <c r="W143" s="3">
        <v>2.2271714922048997E-3</v>
      </c>
      <c r="X143" s="3"/>
      <c r="Y143" s="3">
        <v>5.434782608695652E-3</v>
      </c>
      <c r="Z143" s="3"/>
      <c r="AA143" s="3"/>
      <c r="AB143" s="3">
        <v>5.235602094240838E-3</v>
      </c>
      <c r="AC143" s="3"/>
      <c r="AD143" s="3">
        <v>4.048582995951417E-3</v>
      </c>
      <c r="AE143" s="3"/>
      <c r="AF143" s="3">
        <v>2.2727272727272728E-2</v>
      </c>
      <c r="AG143" s="3"/>
      <c r="AH143" s="3">
        <v>1.8181818181818181E-2</v>
      </c>
      <c r="AI143" s="3"/>
      <c r="AJ143" s="3"/>
      <c r="AK143" s="3">
        <v>7.7403943989050447E-3</v>
      </c>
    </row>
    <row r="144" spans="1:37" x14ac:dyDescent="0.4">
      <c r="A144" s="4" t="s">
        <v>5089</v>
      </c>
      <c r="B144" s="3"/>
      <c r="C144" s="3"/>
      <c r="D144" s="3"/>
      <c r="E144" s="3">
        <v>6.2893081761006293E-3</v>
      </c>
      <c r="F144" s="3"/>
      <c r="G144" s="3">
        <v>7.1174377224199285E-3</v>
      </c>
      <c r="H144" s="3"/>
      <c r="I144" s="3">
        <v>4.6728971962616819E-3</v>
      </c>
      <c r="J144" s="3"/>
      <c r="K144" s="3">
        <v>3.8022813688212928E-3</v>
      </c>
      <c r="L144" s="3">
        <v>1.6233766233766232E-2</v>
      </c>
      <c r="M144" s="3"/>
      <c r="N144" s="3"/>
      <c r="O144" s="3"/>
      <c r="P144" s="3"/>
      <c r="Q144" s="3"/>
      <c r="R144" s="3"/>
      <c r="S144" s="3"/>
      <c r="T144" s="3"/>
      <c r="U144" s="3">
        <v>2.8571428571428571E-3</v>
      </c>
      <c r="V144" s="3"/>
      <c r="W144" s="3"/>
      <c r="X144" s="3">
        <v>2.4271844660194173E-3</v>
      </c>
      <c r="Y144" s="3"/>
      <c r="Z144" s="3"/>
      <c r="AA144" s="3"/>
      <c r="AB144" s="3"/>
      <c r="AC144" s="3"/>
      <c r="AD144" s="3"/>
      <c r="AE144" s="3"/>
      <c r="AF144" s="3"/>
      <c r="AG144" s="3"/>
      <c r="AH144" s="3">
        <v>1.8181818181818181E-2</v>
      </c>
      <c r="AI144" s="3"/>
      <c r="AJ144" s="3"/>
      <c r="AK144" s="3">
        <v>7.6977295252937776E-3</v>
      </c>
    </row>
    <row r="145" spans="1:37" x14ac:dyDescent="0.4">
      <c r="A145" s="4" t="s">
        <v>5585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7.6045627376425855E-3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>
        <v>7.6045627376425855E-3</v>
      </c>
    </row>
    <row r="146" spans="1:37" x14ac:dyDescent="0.4">
      <c r="A146" s="4" t="s">
        <v>4929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7.6045627376425855E-3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>
        <v>7.6045627376425855E-3</v>
      </c>
    </row>
    <row r="147" spans="1:37" x14ac:dyDescent="0.4">
      <c r="A147" s="4" t="s">
        <v>4579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7.6045627376425855E-3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>
        <v>7.6045627376425855E-3</v>
      </c>
    </row>
    <row r="148" spans="1:37" x14ac:dyDescent="0.4">
      <c r="A148" s="4" t="s">
        <v>4600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7.6045627376425855E-3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>
        <v>7.6045627376425855E-3</v>
      </c>
    </row>
    <row r="149" spans="1:37" x14ac:dyDescent="0.4">
      <c r="A149" s="4" t="s">
        <v>4113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7.6045627376425855E-3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>
        <v>7.6045627376425855E-3</v>
      </c>
    </row>
    <row r="150" spans="1:37" x14ac:dyDescent="0.4">
      <c r="A150" s="4" t="s">
        <v>3872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7.6045627376425855E-3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>
        <v>7.6045627376425855E-3</v>
      </c>
    </row>
    <row r="151" spans="1:37" x14ac:dyDescent="0.4">
      <c r="A151" s="4" t="s">
        <v>3934</v>
      </c>
      <c r="B151" s="3"/>
      <c r="C151" s="3"/>
      <c r="D151" s="3">
        <v>2.9411764705882353E-2</v>
      </c>
      <c r="E151" s="3"/>
      <c r="F151" s="3">
        <v>7.0422535211267607E-3</v>
      </c>
      <c r="G151" s="3">
        <v>7.1174377224199285E-3</v>
      </c>
      <c r="H151" s="3"/>
      <c r="I151" s="3">
        <v>4.6728971962616819E-3</v>
      </c>
      <c r="J151" s="3">
        <v>8.368200836820083E-3</v>
      </c>
      <c r="K151" s="3">
        <v>1.1406844106463879E-2</v>
      </c>
      <c r="L151" s="3"/>
      <c r="M151" s="3">
        <v>1.4084507042253521E-2</v>
      </c>
      <c r="N151" s="3">
        <v>8.0000000000000002E-3</v>
      </c>
      <c r="O151" s="3">
        <v>3.4129692832764505E-3</v>
      </c>
      <c r="P151" s="3">
        <v>3.134796238244514E-3</v>
      </c>
      <c r="Q151" s="3">
        <v>3.1948881789137379E-3</v>
      </c>
      <c r="R151" s="3"/>
      <c r="S151" s="3">
        <v>8.670520231213872E-3</v>
      </c>
      <c r="T151" s="3">
        <v>7.2992700729927005E-3</v>
      </c>
      <c r="U151" s="3"/>
      <c r="V151" s="3">
        <v>2.5188916876574307E-3</v>
      </c>
      <c r="W151" s="3">
        <v>2.2271714922048997E-3</v>
      </c>
      <c r="X151" s="3">
        <v>4.8543689320388345E-3</v>
      </c>
      <c r="Y151" s="3"/>
      <c r="Z151" s="3">
        <v>4.9875311720698253E-3</v>
      </c>
      <c r="AA151" s="3">
        <v>2.070393374741201E-3</v>
      </c>
      <c r="AB151" s="3"/>
      <c r="AC151" s="3"/>
      <c r="AD151" s="3"/>
      <c r="AE151" s="3">
        <v>1.1904761904761904E-2</v>
      </c>
      <c r="AF151" s="3"/>
      <c r="AG151" s="3"/>
      <c r="AH151" s="3"/>
      <c r="AI151" s="3"/>
      <c r="AJ151" s="3"/>
      <c r="AK151" s="3">
        <v>7.5989193525970297E-3</v>
      </c>
    </row>
    <row r="152" spans="1:37" x14ac:dyDescent="0.4">
      <c r="A152" s="4" t="s">
        <v>2992</v>
      </c>
      <c r="B152" s="3"/>
      <c r="C152" s="3"/>
      <c r="D152" s="3"/>
      <c r="E152" s="3"/>
      <c r="F152" s="3"/>
      <c r="G152" s="3"/>
      <c r="H152" s="3"/>
      <c r="I152" s="3"/>
      <c r="J152" s="3">
        <v>4.1841004184100415E-3</v>
      </c>
      <c r="K152" s="3"/>
      <c r="L152" s="3"/>
      <c r="M152" s="3"/>
      <c r="N152" s="3"/>
      <c r="O152" s="3">
        <v>3.4129692832764505E-3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>
        <v>4.8543689320388345E-3</v>
      </c>
      <c r="AD152" s="3"/>
      <c r="AE152" s="3"/>
      <c r="AF152" s="3"/>
      <c r="AG152" s="3">
        <v>1.7857142857142856E-2</v>
      </c>
      <c r="AH152" s="3"/>
      <c r="AI152" s="3"/>
      <c r="AJ152" s="3"/>
      <c r="AK152" s="3">
        <v>7.5771453727170451E-3</v>
      </c>
    </row>
    <row r="153" spans="1:37" x14ac:dyDescent="0.4">
      <c r="A153" s="4" t="s">
        <v>3082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>
        <v>4.0000000000000001E-3</v>
      </c>
      <c r="O153" s="3">
        <v>6.8259385665529011E-3</v>
      </c>
      <c r="P153" s="3"/>
      <c r="Q153" s="3">
        <v>3.1948881789137379E-3</v>
      </c>
      <c r="R153" s="3"/>
      <c r="S153" s="3"/>
      <c r="T153" s="3"/>
      <c r="U153" s="3">
        <v>5.7142857142857143E-3</v>
      </c>
      <c r="V153" s="3"/>
      <c r="W153" s="3"/>
      <c r="X153" s="3"/>
      <c r="Y153" s="3"/>
      <c r="Z153" s="3"/>
      <c r="AA153" s="3">
        <v>6.2111801242236021E-3</v>
      </c>
      <c r="AB153" s="3"/>
      <c r="AC153" s="3">
        <v>4.8543689320388345E-3</v>
      </c>
      <c r="AD153" s="3"/>
      <c r="AE153" s="3">
        <v>1.1904761904761904E-2</v>
      </c>
      <c r="AF153" s="3"/>
      <c r="AG153" s="3">
        <v>1.7857142857142856E-2</v>
      </c>
      <c r="AH153" s="3"/>
      <c r="AI153" s="3"/>
      <c r="AJ153" s="3"/>
      <c r="AK153" s="3">
        <v>7.5703207847399433E-3</v>
      </c>
    </row>
    <row r="154" spans="1:37" x14ac:dyDescent="0.4">
      <c r="A154" s="4" t="s">
        <v>5532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>
        <v>7.556675062972292E-3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>
        <v>7.556675062972292E-3</v>
      </c>
    </row>
    <row r="155" spans="1:37" x14ac:dyDescent="0.4">
      <c r="A155" s="4" t="s">
        <v>3543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>
        <v>7.556675062972292E-3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>
        <v>7.556675062972292E-3</v>
      </c>
    </row>
    <row r="156" spans="1:37" x14ac:dyDescent="0.4">
      <c r="A156" s="4" t="s">
        <v>4091</v>
      </c>
      <c r="B156" s="3"/>
      <c r="C156" s="3"/>
      <c r="D156" s="3"/>
      <c r="E156" s="3"/>
      <c r="F156" s="3"/>
      <c r="G156" s="3"/>
      <c r="H156" s="3">
        <v>3.937007874015748E-3</v>
      </c>
      <c r="I156" s="3"/>
      <c r="J156" s="3">
        <v>4.1841004184100415E-3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>
        <v>4.048582995951417E-3</v>
      </c>
      <c r="AE156" s="3"/>
      <c r="AF156" s="3"/>
      <c r="AG156" s="3">
        <v>1.7857142857142856E-2</v>
      </c>
      <c r="AH156" s="3"/>
      <c r="AI156" s="3"/>
      <c r="AJ156" s="3"/>
      <c r="AK156" s="3">
        <v>7.5067085363800159E-3</v>
      </c>
    </row>
    <row r="157" spans="1:37" x14ac:dyDescent="0.4">
      <c r="A157" s="4" t="s">
        <v>3200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>
        <v>7.481296758104738E-3</v>
      </c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>
        <v>7.481296758104738E-3</v>
      </c>
    </row>
    <row r="158" spans="1:37" x14ac:dyDescent="0.4">
      <c r="A158" s="4" t="s">
        <v>3284</v>
      </c>
      <c r="B158" s="3"/>
      <c r="C158" s="3"/>
      <c r="D158" s="3"/>
      <c r="E158" s="3"/>
      <c r="F158" s="3">
        <v>3.5211267605633804E-3</v>
      </c>
      <c r="G158" s="3"/>
      <c r="H158" s="3"/>
      <c r="I158" s="3"/>
      <c r="J158" s="3"/>
      <c r="K158" s="3">
        <v>3.8022813688212928E-3</v>
      </c>
      <c r="L158" s="3">
        <v>3.246753246753247E-3</v>
      </c>
      <c r="M158" s="3">
        <v>1.4084507042253521E-2</v>
      </c>
      <c r="N158" s="3">
        <v>4.0000000000000001E-3</v>
      </c>
      <c r="O158" s="3">
        <v>6.8259385665529011E-3</v>
      </c>
      <c r="P158" s="3">
        <v>1.5673981191222569E-2</v>
      </c>
      <c r="Q158" s="3">
        <v>3.1948881789137379E-3</v>
      </c>
      <c r="R158" s="3">
        <v>8.6956521739130436E-3</v>
      </c>
      <c r="S158" s="3">
        <v>2.8901734104046241E-3</v>
      </c>
      <c r="T158" s="3">
        <v>2.4330900243309003E-3</v>
      </c>
      <c r="U158" s="3">
        <v>1.1428571428571429E-2</v>
      </c>
      <c r="V158" s="3">
        <v>1.2594458438287154E-2</v>
      </c>
      <c r="W158" s="3">
        <v>6.6815144766146995E-3</v>
      </c>
      <c r="X158" s="3">
        <v>9.7087378640776691E-3</v>
      </c>
      <c r="Y158" s="3">
        <v>5.434782608695652E-3</v>
      </c>
      <c r="Z158" s="3">
        <v>2.4937655860349127E-3</v>
      </c>
      <c r="AA158" s="3">
        <v>3.1055900621118015E-3</v>
      </c>
      <c r="AB158" s="3">
        <v>1.832460732984293E-2</v>
      </c>
      <c r="AC158" s="3">
        <v>4.8543689320388345E-3</v>
      </c>
      <c r="AD158" s="3">
        <v>4.048582995951417E-3</v>
      </c>
      <c r="AE158" s="3"/>
      <c r="AF158" s="3"/>
      <c r="AG158" s="3">
        <v>1.7857142857142856E-2</v>
      </c>
      <c r="AH158" s="3"/>
      <c r="AI158" s="3"/>
      <c r="AJ158" s="3"/>
      <c r="AK158" s="3">
        <v>7.4764448347409106E-3</v>
      </c>
    </row>
    <row r="159" spans="1:37" x14ac:dyDescent="0.4">
      <c r="A159" s="4" t="s">
        <v>5432</v>
      </c>
      <c r="B159" s="3"/>
      <c r="C159" s="3"/>
      <c r="D159" s="3"/>
      <c r="E159" s="3"/>
      <c r="F159" s="3">
        <v>3.5211267605633804E-3</v>
      </c>
      <c r="G159" s="3">
        <v>3.5587188612099642E-3</v>
      </c>
      <c r="H159" s="3">
        <v>3.937007874015748E-3</v>
      </c>
      <c r="I159" s="3"/>
      <c r="J159" s="3"/>
      <c r="K159" s="3">
        <v>3.8022813688212928E-3</v>
      </c>
      <c r="L159" s="3"/>
      <c r="M159" s="3">
        <v>3.5211267605633804E-3</v>
      </c>
      <c r="N159" s="3"/>
      <c r="O159" s="3">
        <v>1.3651877133105802E-2</v>
      </c>
      <c r="P159" s="3">
        <v>3.134796238244514E-3</v>
      </c>
      <c r="Q159" s="3"/>
      <c r="R159" s="3">
        <v>2.8985507246376812E-3</v>
      </c>
      <c r="S159" s="3"/>
      <c r="T159" s="3"/>
      <c r="U159" s="3"/>
      <c r="V159" s="3">
        <v>2.5188916876574307E-3</v>
      </c>
      <c r="W159" s="3">
        <v>2.2271714922048997E-3</v>
      </c>
      <c r="X159" s="3"/>
      <c r="Y159" s="3"/>
      <c r="Z159" s="3"/>
      <c r="AA159" s="3">
        <v>2.070393374741201E-3</v>
      </c>
      <c r="AB159" s="3"/>
      <c r="AC159" s="3"/>
      <c r="AD159" s="3"/>
      <c r="AE159" s="3">
        <v>5.9523809523809521E-3</v>
      </c>
      <c r="AF159" s="3">
        <v>4.5454545454545456E-2</v>
      </c>
      <c r="AG159" s="3"/>
      <c r="AH159" s="3"/>
      <c r="AI159" s="3"/>
      <c r="AJ159" s="3"/>
      <c r="AK159" s="3">
        <v>7.4037591294378235E-3</v>
      </c>
    </row>
    <row r="160" spans="1:37" x14ac:dyDescent="0.4">
      <c r="A160" s="4" t="s">
        <v>3993</v>
      </c>
      <c r="B160" s="3"/>
      <c r="C160" s="3"/>
      <c r="D160" s="3">
        <v>2.9411764705882353E-2</v>
      </c>
      <c r="E160" s="3"/>
      <c r="F160" s="3"/>
      <c r="G160" s="3">
        <v>7.1174377224199285E-3</v>
      </c>
      <c r="H160" s="3">
        <v>1.5748031496062992E-2</v>
      </c>
      <c r="I160" s="3">
        <v>4.6728971962616819E-3</v>
      </c>
      <c r="J160" s="3">
        <v>4.1841004184100415E-3</v>
      </c>
      <c r="K160" s="3">
        <v>3.8022813688212928E-3</v>
      </c>
      <c r="L160" s="3">
        <v>9.74025974025974E-3</v>
      </c>
      <c r="M160" s="3"/>
      <c r="N160" s="3">
        <v>8.0000000000000002E-3</v>
      </c>
      <c r="O160" s="3">
        <v>3.4129692832764505E-3</v>
      </c>
      <c r="P160" s="3"/>
      <c r="Q160" s="3"/>
      <c r="R160" s="3">
        <v>2.8985507246376812E-3</v>
      </c>
      <c r="S160" s="3">
        <v>2.8901734104046241E-3</v>
      </c>
      <c r="T160" s="3">
        <v>2.4330900243309003E-3</v>
      </c>
      <c r="U160" s="3"/>
      <c r="V160" s="3"/>
      <c r="W160" s="3">
        <v>6.6815144766146995E-3</v>
      </c>
      <c r="X160" s="3"/>
      <c r="Y160" s="3">
        <v>2.717391304347826E-3</v>
      </c>
      <c r="Z160" s="3"/>
      <c r="AA160" s="3">
        <v>2.070393374741201E-3</v>
      </c>
      <c r="AB160" s="3"/>
      <c r="AC160" s="3"/>
      <c r="AD160" s="3">
        <v>8.0971659919028341E-3</v>
      </c>
      <c r="AE160" s="3">
        <v>1.1904761904761904E-2</v>
      </c>
      <c r="AF160" s="3"/>
      <c r="AG160" s="3"/>
      <c r="AH160" s="3"/>
      <c r="AI160" s="3"/>
      <c r="AJ160" s="3"/>
      <c r="AK160" s="3">
        <v>7.3989872437138929E-3</v>
      </c>
    </row>
    <row r="161" spans="1:37" x14ac:dyDescent="0.4">
      <c r="A161" s="4" t="s">
        <v>4916</v>
      </c>
      <c r="B161" s="3"/>
      <c r="C161" s="3"/>
      <c r="D161" s="3"/>
      <c r="E161" s="3">
        <v>1.8867924528301886E-2</v>
      </c>
      <c r="F161" s="3">
        <v>2.1126760563380281E-2</v>
      </c>
      <c r="G161" s="3"/>
      <c r="H161" s="3">
        <v>7.874015748031496E-3</v>
      </c>
      <c r="I161" s="3">
        <v>4.6728971962616819E-3</v>
      </c>
      <c r="J161" s="3"/>
      <c r="K161" s="3">
        <v>1.1406844106463879E-2</v>
      </c>
      <c r="L161" s="3"/>
      <c r="M161" s="3"/>
      <c r="N161" s="3"/>
      <c r="O161" s="3"/>
      <c r="P161" s="3">
        <v>3.134796238244514E-3</v>
      </c>
      <c r="Q161" s="3">
        <v>3.1948881789137379E-3</v>
      </c>
      <c r="R161" s="3"/>
      <c r="S161" s="3"/>
      <c r="T161" s="3"/>
      <c r="U161" s="3">
        <v>2.8571428571428571E-3</v>
      </c>
      <c r="V161" s="3">
        <v>5.0377833753148613E-3</v>
      </c>
      <c r="W161" s="3"/>
      <c r="X161" s="3">
        <v>2.4271844660194173E-3</v>
      </c>
      <c r="Y161" s="3"/>
      <c r="Z161" s="3">
        <v>2.4937655860349127E-3</v>
      </c>
      <c r="AA161" s="3"/>
      <c r="AB161" s="3"/>
      <c r="AC161" s="3">
        <v>4.8543689320388345E-3</v>
      </c>
      <c r="AD161" s="3"/>
      <c r="AE161" s="3"/>
      <c r="AF161" s="3"/>
      <c r="AG161" s="3"/>
      <c r="AH161" s="3"/>
      <c r="AI161" s="3"/>
      <c r="AJ161" s="3"/>
      <c r="AK161" s="3">
        <v>7.3290309813456968E-3</v>
      </c>
    </row>
    <row r="162" spans="1:37" x14ac:dyDescent="0.4">
      <c r="A162" s="4" t="s">
        <v>4685</v>
      </c>
      <c r="B162" s="3"/>
      <c r="C162" s="3"/>
      <c r="D162" s="3"/>
      <c r="E162" s="3"/>
      <c r="F162" s="3">
        <v>7.0422535211267607E-3</v>
      </c>
      <c r="G162" s="3"/>
      <c r="H162" s="3"/>
      <c r="I162" s="3"/>
      <c r="J162" s="3"/>
      <c r="K162" s="3">
        <v>7.6045627376425855E-3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>
        <v>7.3234081293846731E-3</v>
      </c>
    </row>
    <row r="163" spans="1:37" x14ac:dyDescent="0.4">
      <c r="A163" s="4" t="s">
        <v>4739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>
        <v>2.4937655860349127E-3</v>
      </c>
      <c r="AA163" s="3"/>
      <c r="AB163" s="3"/>
      <c r="AC163" s="3"/>
      <c r="AD163" s="3"/>
      <c r="AE163" s="3">
        <v>1.1904761904761904E-2</v>
      </c>
      <c r="AF163" s="3"/>
      <c r="AG163" s="3"/>
      <c r="AH163" s="3"/>
      <c r="AI163" s="3"/>
      <c r="AJ163" s="3"/>
      <c r="AK163" s="3">
        <v>7.1992637453984088E-3</v>
      </c>
    </row>
    <row r="164" spans="1:37" x14ac:dyDescent="0.4">
      <c r="A164" s="4" t="s">
        <v>4756</v>
      </c>
      <c r="B164" s="3"/>
      <c r="C164" s="3"/>
      <c r="D164" s="3"/>
      <c r="E164" s="3"/>
      <c r="F164" s="3"/>
      <c r="G164" s="3"/>
      <c r="H164" s="3"/>
      <c r="I164" s="3"/>
      <c r="J164" s="3">
        <v>8.368200836820083E-3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>
        <v>5.9523809523809521E-3</v>
      </c>
      <c r="AF164" s="3"/>
      <c r="AG164" s="3"/>
      <c r="AH164" s="3"/>
      <c r="AI164" s="3"/>
      <c r="AJ164" s="3"/>
      <c r="AK164" s="3">
        <v>7.1602908946005175E-3</v>
      </c>
    </row>
    <row r="165" spans="1:37" x14ac:dyDescent="0.4">
      <c r="A165" s="4" t="s">
        <v>5086</v>
      </c>
      <c r="B165" s="3"/>
      <c r="C165" s="3"/>
      <c r="D165" s="3"/>
      <c r="E165" s="3"/>
      <c r="F165" s="3"/>
      <c r="G165" s="3">
        <v>7.1174377224199285E-3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>
        <v>7.1174377224199285E-3</v>
      </c>
    </row>
    <row r="166" spans="1:37" x14ac:dyDescent="0.4">
      <c r="A166" s="4" t="s">
        <v>4836</v>
      </c>
      <c r="B166" s="3"/>
      <c r="C166" s="3"/>
      <c r="D166" s="3"/>
      <c r="E166" s="3"/>
      <c r="F166" s="3"/>
      <c r="G166" s="3">
        <v>7.1174377224199285E-3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>
        <v>7.1174377224199285E-3</v>
      </c>
    </row>
    <row r="167" spans="1:37" x14ac:dyDescent="0.4">
      <c r="A167" s="4" t="s">
        <v>4201</v>
      </c>
      <c r="B167" s="3"/>
      <c r="C167" s="3"/>
      <c r="D167" s="3"/>
      <c r="E167" s="3"/>
      <c r="F167" s="3"/>
      <c r="G167" s="3">
        <v>7.1174377224199285E-3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>
        <v>7.1174377224199285E-3</v>
      </c>
    </row>
    <row r="168" spans="1:37" x14ac:dyDescent="0.4">
      <c r="A168" s="4" t="s">
        <v>4038</v>
      </c>
      <c r="B168" s="3"/>
      <c r="C168" s="3"/>
      <c r="D168" s="3"/>
      <c r="E168" s="3">
        <v>1.8867924528301886E-2</v>
      </c>
      <c r="F168" s="3"/>
      <c r="G168" s="3">
        <v>7.1174377224199285E-3</v>
      </c>
      <c r="H168" s="3">
        <v>3.937007874015748E-3</v>
      </c>
      <c r="I168" s="3"/>
      <c r="J168" s="3"/>
      <c r="K168" s="3">
        <v>3.8022813688212928E-3</v>
      </c>
      <c r="L168" s="3"/>
      <c r="M168" s="3"/>
      <c r="N168" s="3"/>
      <c r="O168" s="3"/>
      <c r="P168" s="3">
        <v>3.134796238244514E-3</v>
      </c>
      <c r="Q168" s="3"/>
      <c r="R168" s="3"/>
      <c r="S168" s="3">
        <v>5.7803468208092483E-3</v>
      </c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>
        <v>7.1066324254354359E-3</v>
      </c>
    </row>
    <row r="169" spans="1:37" x14ac:dyDescent="0.4">
      <c r="A169" s="4" t="s">
        <v>5261</v>
      </c>
      <c r="B169" s="3"/>
      <c r="C169" s="3"/>
      <c r="D169" s="3"/>
      <c r="E169" s="3"/>
      <c r="F169" s="3">
        <v>3.5211267605633804E-3</v>
      </c>
      <c r="G169" s="3"/>
      <c r="H169" s="3"/>
      <c r="I169" s="3"/>
      <c r="J169" s="3">
        <v>4.1841004184100415E-3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>
        <v>2.5188916876574307E-3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>
        <v>1.8181818181818181E-2</v>
      </c>
      <c r="AI169" s="3"/>
      <c r="AJ169" s="3"/>
      <c r="AK169" s="3">
        <v>7.101484262112258E-3</v>
      </c>
    </row>
    <row r="170" spans="1:37" x14ac:dyDescent="0.4">
      <c r="A170" s="4" t="s">
        <v>3768</v>
      </c>
      <c r="B170" s="3"/>
      <c r="C170" s="3"/>
      <c r="D170" s="3">
        <v>2.9411764705882353E-2</v>
      </c>
      <c r="E170" s="3">
        <v>6.2893081761006293E-3</v>
      </c>
      <c r="F170" s="3"/>
      <c r="G170" s="3">
        <v>7.1174377224199285E-3</v>
      </c>
      <c r="H170" s="3">
        <v>7.874015748031496E-3</v>
      </c>
      <c r="I170" s="3">
        <v>4.6728971962616819E-3</v>
      </c>
      <c r="J170" s="3"/>
      <c r="K170" s="3"/>
      <c r="L170" s="3"/>
      <c r="M170" s="3"/>
      <c r="N170" s="3"/>
      <c r="O170" s="3"/>
      <c r="P170" s="3"/>
      <c r="Q170" s="3"/>
      <c r="R170" s="3">
        <v>2.8985507246376812E-3</v>
      </c>
      <c r="S170" s="3"/>
      <c r="T170" s="3"/>
      <c r="U170" s="3">
        <v>5.7142857142857143E-3</v>
      </c>
      <c r="V170" s="3"/>
      <c r="W170" s="3"/>
      <c r="X170" s="3">
        <v>4.8543689320388345E-3</v>
      </c>
      <c r="Y170" s="3">
        <v>2.717391304347826E-3</v>
      </c>
      <c r="Z170" s="3">
        <v>7.481296758104738E-3</v>
      </c>
      <c r="AA170" s="3">
        <v>4.140786749482402E-3</v>
      </c>
      <c r="AB170" s="3"/>
      <c r="AC170" s="3">
        <v>4.8543689320388345E-3</v>
      </c>
      <c r="AD170" s="3">
        <v>4.048582995951417E-3</v>
      </c>
      <c r="AE170" s="3"/>
      <c r="AF170" s="3"/>
      <c r="AG170" s="3"/>
      <c r="AH170" s="3"/>
      <c r="AI170" s="3"/>
      <c r="AJ170" s="3"/>
      <c r="AK170" s="3">
        <v>7.0826965891987326E-3</v>
      </c>
    </row>
    <row r="171" spans="1:37" x14ac:dyDescent="0.4">
      <c r="A171" s="4" t="s">
        <v>5731</v>
      </c>
      <c r="B171" s="3"/>
      <c r="C171" s="3"/>
      <c r="D171" s="3"/>
      <c r="E171" s="3"/>
      <c r="F171" s="3">
        <v>7.0422535211267607E-3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>
        <v>7.0422535211267607E-3</v>
      </c>
    </row>
    <row r="172" spans="1:37" x14ac:dyDescent="0.4">
      <c r="A172" s="4" t="s">
        <v>5691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>
        <v>7.0422535211267607E-3</v>
      </c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>
        <v>7.0422535211267607E-3</v>
      </c>
    </row>
    <row r="173" spans="1:37" x14ac:dyDescent="0.4">
      <c r="A173" s="4" t="s">
        <v>5273</v>
      </c>
      <c r="B173" s="3"/>
      <c r="C173" s="3"/>
      <c r="D173" s="3"/>
      <c r="E173" s="3"/>
      <c r="F173" s="3">
        <v>7.0422535211267607E-3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>
        <v>7.0422535211267607E-3</v>
      </c>
    </row>
    <row r="174" spans="1:37" x14ac:dyDescent="0.4">
      <c r="A174" s="4" t="s">
        <v>4731</v>
      </c>
      <c r="B174" s="3"/>
      <c r="C174" s="3"/>
      <c r="D174" s="3"/>
      <c r="E174" s="3"/>
      <c r="F174" s="3">
        <v>7.0422535211267607E-3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>
        <v>7.0422535211267607E-3</v>
      </c>
    </row>
    <row r="175" spans="1:37" x14ac:dyDescent="0.4">
      <c r="A175" s="4" t="s">
        <v>4827</v>
      </c>
      <c r="B175" s="3"/>
      <c r="C175" s="3"/>
      <c r="D175" s="3"/>
      <c r="E175" s="3"/>
      <c r="F175" s="3">
        <v>7.0422535211267607E-3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>
        <v>7.0422535211267607E-3</v>
      </c>
    </row>
    <row r="176" spans="1:37" x14ac:dyDescent="0.4">
      <c r="A176" s="4" t="s">
        <v>4764</v>
      </c>
      <c r="B176" s="3"/>
      <c r="C176" s="3"/>
      <c r="D176" s="3"/>
      <c r="E176" s="3"/>
      <c r="F176" s="3">
        <v>7.0422535211267607E-3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>
        <v>7.0422535211267607E-3</v>
      </c>
    </row>
    <row r="177" spans="1:37" x14ac:dyDescent="0.4">
      <c r="A177" s="4" t="s">
        <v>5033</v>
      </c>
      <c r="B177" s="3"/>
      <c r="C177" s="3"/>
      <c r="D177" s="3"/>
      <c r="E177" s="3"/>
      <c r="F177" s="3">
        <v>7.0422535211267607E-3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>
        <v>7.0422535211267607E-3</v>
      </c>
    </row>
    <row r="178" spans="1:37" x14ac:dyDescent="0.4">
      <c r="A178" s="4" t="s">
        <v>4522</v>
      </c>
      <c r="B178" s="3"/>
      <c r="C178" s="3"/>
      <c r="D178" s="3"/>
      <c r="E178" s="3"/>
      <c r="F178" s="3">
        <v>7.0422535211267607E-3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>
        <v>7.0422535211267607E-3</v>
      </c>
    </row>
    <row r="179" spans="1:37" x14ac:dyDescent="0.4">
      <c r="A179" s="4" t="s">
        <v>4460</v>
      </c>
      <c r="B179" s="3"/>
      <c r="C179" s="3"/>
      <c r="D179" s="3"/>
      <c r="E179" s="3"/>
      <c r="F179" s="3">
        <v>7.0422535211267607E-3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>
        <v>7.0422535211267607E-3</v>
      </c>
    </row>
    <row r="180" spans="1:37" x14ac:dyDescent="0.4">
      <c r="A180" s="4" t="s">
        <v>4018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>
        <v>7.0422535211267607E-3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>
        <v>7.0422535211267607E-3</v>
      </c>
    </row>
    <row r="181" spans="1:37" x14ac:dyDescent="0.4">
      <c r="A181" s="4" t="s">
        <v>4107</v>
      </c>
      <c r="B181" s="3"/>
      <c r="C181" s="3"/>
      <c r="D181" s="3"/>
      <c r="E181" s="3"/>
      <c r="F181" s="3">
        <v>7.0422535211267607E-3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>
        <v>7.0422535211267607E-3</v>
      </c>
    </row>
    <row r="182" spans="1:37" x14ac:dyDescent="0.4">
      <c r="A182" s="4" t="s">
        <v>4001</v>
      </c>
      <c r="B182" s="3"/>
      <c r="C182" s="3"/>
      <c r="D182" s="3"/>
      <c r="E182" s="3"/>
      <c r="F182" s="3">
        <v>7.0422535211267607E-3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>
        <v>7.0422535211267607E-3</v>
      </c>
    </row>
    <row r="183" spans="1:37" x14ac:dyDescent="0.4">
      <c r="A183" s="4" t="s">
        <v>3139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>
        <v>7.0422535211267607E-3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>
        <v>7.0422535211267607E-3</v>
      </c>
    </row>
    <row r="184" spans="1:37" x14ac:dyDescent="0.4">
      <c r="A184" s="4" t="s">
        <v>3542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>
        <v>7.0422535211267607E-3</v>
      </c>
      <c r="N184" s="3">
        <v>4.0000000000000001E-3</v>
      </c>
      <c r="O184" s="3">
        <v>1.0238907849829351E-2</v>
      </c>
      <c r="P184" s="3"/>
      <c r="Q184" s="3"/>
      <c r="R184" s="3">
        <v>1.1594202898550725E-2</v>
      </c>
      <c r="S184" s="3"/>
      <c r="T184" s="3"/>
      <c r="U184" s="3"/>
      <c r="V184" s="3"/>
      <c r="W184" s="3"/>
      <c r="X184" s="3">
        <v>2.4271844660194173E-3</v>
      </c>
      <c r="Y184" s="3"/>
      <c r="Z184" s="3">
        <v>4.9875311720698253E-3</v>
      </c>
      <c r="AA184" s="3">
        <v>2.070393374741201E-3</v>
      </c>
      <c r="AB184" s="3">
        <v>2.617801047120419E-3</v>
      </c>
      <c r="AC184" s="3"/>
      <c r="AD184" s="3"/>
      <c r="AE184" s="3"/>
      <c r="AF184" s="3"/>
      <c r="AG184" s="3"/>
      <c r="AH184" s="3">
        <v>1.8181818181818181E-2</v>
      </c>
      <c r="AI184" s="3"/>
      <c r="AJ184" s="3"/>
      <c r="AK184" s="3">
        <v>7.0177880568084317E-3</v>
      </c>
    </row>
    <row r="185" spans="1:37" x14ac:dyDescent="0.4">
      <c r="A185" s="4" t="s">
        <v>4265</v>
      </c>
      <c r="B185" s="3"/>
      <c r="C185" s="3"/>
      <c r="D185" s="3"/>
      <c r="E185" s="3"/>
      <c r="F185" s="3">
        <v>3.5211267605633804E-3</v>
      </c>
      <c r="G185" s="3"/>
      <c r="H185" s="3"/>
      <c r="I185" s="3"/>
      <c r="J185" s="3"/>
      <c r="K185" s="3"/>
      <c r="L185" s="3">
        <v>3.246753246753247E-3</v>
      </c>
      <c r="M185" s="3"/>
      <c r="N185" s="3"/>
      <c r="O185" s="3"/>
      <c r="P185" s="3"/>
      <c r="Q185" s="3"/>
      <c r="R185" s="3"/>
      <c r="S185" s="3"/>
      <c r="T185" s="3">
        <v>2.4330900243309003E-3</v>
      </c>
      <c r="U185" s="3"/>
      <c r="V185" s="3">
        <v>2.5188916876574307E-3</v>
      </c>
      <c r="W185" s="3"/>
      <c r="X185" s="3"/>
      <c r="Y185" s="3"/>
      <c r="Z185" s="3"/>
      <c r="AA185" s="3"/>
      <c r="AB185" s="3"/>
      <c r="AC185" s="3"/>
      <c r="AD185" s="3"/>
      <c r="AE185" s="3"/>
      <c r="AF185" s="3">
        <v>2.2727272727272728E-2</v>
      </c>
      <c r="AG185" s="3"/>
      <c r="AH185" s="3"/>
      <c r="AI185" s="3"/>
      <c r="AJ185" s="3"/>
      <c r="AK185" s="3">
        <v>6.8894268893155367E-3</v>
      </c>
    </row>
    <row r="186" spans="1:37" x14ac:dyDescent="0.4">
      <c r="A186" s="4" t="s">
        <v>3623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>
        <v>6.8259385665529011E-3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>
        <v>6.8259385665529011E-3</v>
      </c>
    </row>
    <row r="187" spans="1:37" x14ac:dyDescent="0.4">
      <c r="A187" s="4" t="s">
        <v>3040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>
        <v>6.8259385665529011E-3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>
        <v>6.8259385665529011E-3</v>
      </c>
    </row>
    <row r="188" spans="1:37" x14ac:dyDescent="0.4">
      <c r="A188" s="4" t="s">
        <v>3957</v>
      </c>
      <c r="B188" s="3"/>
      <c r="C188" s="3"/>
      <c r="D188" s="3"/>
      <c r="E188" s="3"/>
      <c r="F188" s="3"/>
      <c r="G188" s="3"/>
      <c r="H188" s="3">
        <v>7.874015748031496E-3</v>
      </c>
      <c r="I188" s="3">
        <v>1.8691588785046728E-2</v>
      </c>
      <c r="J188" s="3">
        <v>4.1841004184100415E-3</v>
      </c>
      <c r="K188" s="3">
        <v>7.6045627376425855E-3</v>
      </c>
      <c r="L188" s="3"/>
      <c r="M188" s="3">
        <v>7.0422535211267607E-3</v>
      </c>
      <c r="N188" s="3">
        <v>8.0000000000000002E-3</v>
      </c>
      <c r="O188" s="3">
        <v>3.4129692832764505E-3</v>
      </c>
      <c r="P188" s="3"/>
      <c r="Q188" s="3"/>
      <c r="R188" s="3"/>
      <c r="S188" s="3"/>
      <c r="T188" s="3"/>
      <c r="U188" s="3"/>
      <c r="V188" s="3"/>
      <c r="W188" s="3"/>
      <c r="X188" s="3"/>
      <c r="Y188" s="3">
        <v>2.717391304347826E-3</v>
      </c>
      <c r="Z188" s="3"/>
      <c r="AA188" s="3">
        <v>2.070393374741201E-3</v>
      </c>
      <c r="AB188" s="3"/>
      <c r="AC188" s="3"/>
      <c r="AD188" s="3"/>
      <c r="AE188" s="3">
        <v>5.9523809523809521E-3</v>
      </c>
      <c r="AF188" s="3"/>
      <c r="AG188" s="3"/>
      <c r="AH188" s="3"/>
      <c r="AI188" s="3"/>
      <c r="AJ188" s="3"/>
      <c r="AK188" s="3">
        <v>6.7549656125004045E-3</v>
      </c>
    </row>
    <row r="189" spans="1:37" x14ac:dyDescent="0.4">
      <c r="A189" s="4" t="s">
        <v>4039</v>
      </c>
      <c r="B189" s="3"/>
      <c r="C189" s="3"/>
      <c r="D189" s="3"/>
      <c r="E189" s="3"/>
      <c r="F189" s="3">
        <v>1.0563380281690141E-2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>
        <v>2.8901734104046241E-3</v>
      </c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>
        <v>6.7267768460473826E-3</v>
      </c>
    </row>
    <row r="190" spans="1:37" x14ac:dyDescent="0.4">
      <c r="A190" s="4" t="s">
        <v>3610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3.8022813688212928E-3</v>
      </c>
      <c r="L190" s="3">
        <v>3.246753246753247E-3</v>
      </c>
      <c r="M190" s="3">
        <v>1.0563380281690141E-2</v>
      </c>
      <c r="N190" s="3">
        <v>8.0000000000000002E-3</v>
      </c>
      <c r="O190" s="3">
        <v>1.0238907849829351E-2</v>
      </c>
      <c r="P190" s="3">
        <v>9.4043887147335428E-3</v>
      </c>
      <c r="Q190" s="3">
        <v>6.3897763578274758E-3</v>
      </c>
      <c r="R190" s="3">
        <v>5.7971014492753624E-3</v>
      </c>
      <c r="S190" s="3">
        <v>2.8901734104046241E-3</v>
      </c>
      <c r="T190" s="3"/>
      <c r="U190" s="3">
        <v>2.8571428571428571E-3</v>
      </c>
      <c r="V190" s="3">
        <v>2.5188916876574307E-3</v>
      </c>
      <c r="W190" s="3">
        <v>4.4543429844097994E-3</v>
      </c>
      <c r="X190" s="3">
        <v>2.4271844660194173E-3</v>
      </c>
      <c r="Y190" s="3"/>
      <c r="Z190" s="3">
        <v>7.481296758104738E-3</v>
      </c>
      <c r="AA190" s="3">
        <v>1.8633540372670808E-2</v>
      </c>
      <c r="AB190" s="3">
        <v>7.8534031413612562E-3</v>
      </c>
      <c r="AC190" s="3"/>
      <c r="AD190" s="3">
        <v>4.048582995951417E-3</v>
      </c>
      <c r="AE190" s="3">
        <v>5.9523809523809521E-3</v>
      </c>
      <c r="AF190" s="3"/>
      <c r="AG190" s="3"/>
      <c r="AH190" s="3">
        <v>1.8181818181818181E-2</v>
      </c>
      <c r="AI190" s="3"/>
      <c r="AJ190" s="3"/>
      <c r="AK190" s="3">
        <v>6.7246245018487008E-3</v>
      </c>
    </row>
    <row r="191" spans="1:37" x14ac:dyDescent="0.4">
      <c r="A191" s="4" t="s">
        <v>4986</v>
      </c>
      <c r="B191" s="3"/>
      <c r="C191" s="3"/>
      <c r="D191" s="3"/>
      <c r="E191" s="3"/>
      <c r="F191" s="3"/>
      <c r="G191" s="3"/>
      <c r="H191" s="3"/>
      <c r="I191" s="3"/>
      <c r="J191" s="3">
        <v>4.1841004184100415E-3</v>
      </c>
      <c r="K191" s="3">
        <v>3.8022813688212928E-3</v>
      </c>
      <c r="L191" s="3">
        <v>3.246753246753247E-3</v>
      </c>
      <c r="M191" s="3"/>
      <c r="N191" s="3"/>
      <c r="O191" s="3"/>
      <c r="P191" s="3">
        <v>6.269592476489028E-3</v>
      </c>
      <c r="Q191" s="3"/>
      <c r="R191" s="3">
        <v>2.8985507246376812E-3</v>
      </c>
      <c r="S191" s="3"/>
      <c r="T191" s="3"/>
      <c r="U191" s="3">
        <v>2.8571428571428571E-3</v>
      </c>
      <c r="V191" s="3"/>
      <c r="W191" s="3">
        <v>2.2271714922048997E-3</v>
      </c>
      <c r="X191" s="3">
        <v>2.4271844660194173E-3</v>
      </c>
      <c r="Y191" s="3"/>
      <c r="Z191" s="3"/>
      <c r="AA191" s="3"/>
      <c r="AB191" s="3">
        <v>5.235602094240838E-3</v>
      </c>
      <c r="AC191" s="3">
        <v>4.8543689320388345E-3</v>
      </c>
      <c r="AD191" s="3">
        <v>8.0971659919028341E-3</v>
      </c>
      <c r="AE191" s="3"/>
      <c r="AF191" s="3">
        <v>2.2727272727272728E-2</v>
      </c>
      <c r="AG191" s="3"/>
      <c r="AH191" s="3">
        <v>1.8181818181818181E-2</v>
      </c>
      <c r="AI191" s="3"/>
      <c r="AJ191" s="3"/>
      <c r="AK191" s="3">
        <v>6.6930003829039908E-3</v>
      </c>
    </row>
    <row r="192" spans="1:37" x14ac:dyDescent="0.4">
      <c r="A192" s="4" t="s">
        <v>4017</v>
      </c>
      <c r="B192" s="3"/>
      <c r="C192" s="3"/>
      <c r="D192" s="3"/>
      <c r="E192" s="3"/>
      <c r="F192" s="3"/>
      <c r="G192" s="3">
        <v>7.1174377224199285E-3</v>
      </c>
      <c r="H192" s="3"/>
      <c r="I192" s="3"/>
      <c r="J192" s="3">
        <v>8.368200836820083E-3</v>
      </c>
      <c r="K192" s="3">
        <v>7.6045627376425855E-3</v>
      </c>
      <c r="L192" s="3">
        <v>1.2987012987012988E-2</v>
      </c>
      <c r="M192" s="3"/>
      <c r="N192" s="3"/>
      <c r="O192" s="3"/>
      <c r="P192" s="3">
        <v>3.134796238244514E-3</v>
      </c>
      <c r="Q192" s="3">
        <v>9.5846645367412137E-3</v>
      </c>
      <c r="R192" s="3">
        <v>2.8985507246376812E-3</v>
      </c>
      <c r="S192" s="3"/>
      <c r="T192" s="3"/>
      <c r="U192" s="3"/>
      <c r="V192" s="3">
        <v>5.0377833753148613E-3</v>
      </c>
      <c r="W192" s="3">
        <v>2.2271714922048997E-3</v>
      </c>
      <c r="X192" s="3"/>
      <c r="Y192" s="3">
        <v>2.717391304347826E-3</v>
      </c>
      <c r="Z192" s="3"/>
      <c r="AA192" s="3"/>
      <c r="AB192" s="3"/>
      <c r="AC192" s="3">
        <v>4.8543689320388345E-3</v>
      </c>
      <c r="AD192" s="3">
        <v>1.2145748987854251E-2</v>
      </c>
      <c r="AE192" s="3">
        <v>5.9523809523809521E-3</v>
      </c>
      <c r="AF192" s="3"/>
      <c r="AG192" s="3"/>
      <c r="AH192" s="3"/>
      <c r="AI192" s="3"/>
      <c r="AJ192" s="3"/>
      <c r="AK192" s="3">
        <v>6.5100054482815873E-3</v>
      </c>
    </row>
    <row r="193" spans="1:37" x14ac:dyDescent="0.4">
      <c r="A193" s="4" t="s">
        <v>4681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>
        <v>6.4935064935064939E-3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>
        <v>6.4935064935064939E-3</v>
      </c>
    </row>
    <row r="194" spans="1:37" x14ac:dyDescent="0.4">
      <c r="A194" s="4" t="s">
        <v>5017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>
        <v>6.4935064935064939E-3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>
        <v>6.4935064935064939E-3</v>
      </c>
    </row>
    <row r="195" spans="1:37" x14ac:dyDescent="0.4">
      <c r="A195" s="4" t="s">
        <v>4543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>
        <v>6.4935064935064939E-3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>
        <v>6.4935064935064939E-3</v>
      </c>
    </row>
    <row r="196" spans="1:37" x14ac:dyDescent="0.4">
      <c r="A196" s="4" t="s">
        <v>3877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>
        <v>6.4935064935064939E-3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>
        <v>6.4935064935064939E-3</v>
      </c>
    </row>
    <row r="197" spans="1:37" x14ac:dyDescent="0.4">
      <c r="A197" s="4" t="s">
        <v>3366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>
        <v>3.246753246753247E-3</v>
      </c>
      <c r="M197" s="3">
        <v>3.5211267605633804E-3</v>
      </c>
      <c r="N197" s="3">
        <v>4.0000000000000001E-3</v>
      </c>
      <c r="O197" s="3">
        <v>3.4129692832764505E-3</v>
      </c>
      <c r="P197" s="3"/>
      <c r="Q197" s="3">
        <v>3.1948881789137379E-3</v>
      </c>
      <c r="R197" s="3"/>
      <c r="S197" s="3">
        <v>2.8901734104046241E-3</v>
      </c>
      <c r="T197" s="3">
        <v>3.6496350364963502E-3</v>
      </c>
      <c r="U197" s="3">
        <v>2.8571428571428571E-3</v>
      </c>
      <c r="V197" s="3">
        <v>7.556675062972292E-3</v>
      </c>
      <c r="W197" s="3"/>
      <c r="X197" s="3">
        <v>4.8543689320388345E-3</v>
      </c>
      <c r="Y197" s="3">
        <v>8.152173913043478E-3</v>
      </c>
      <c r="Z197" s="3">
        <v>4.9875311720698253E-3</v>
      </c>
      <c r="AA197" s="3">
        <v>2.0703933747412008E-2</v>
      </c>
      <c r="AB197" s="3">
        <v>9.1623036649214652E-3</v>
      </c>
      <c r="AC197" s="3">
        <v>1.9417475728155338E-2</v>
      </c>
      <c r="AD197" s="3">
        <v>6.0728744939271256E-3</v>
      </c>
      <c r="AE197" s="3">
        <v>5.9523809523809521E-3</v>
      </c>
      <c r="AF197" s="3"/>
      <c r="AG197" s="3"/>
      <c r="AH197" s="3"/>
      <c r="AI197" s="3"/>
      <c r="AJ197" s="3"/>
      <c r="AK197" s="3">
        <v>6.4463982139504657E-3</v>
      </c>
    </row>
    <row r="198" spans="1:37" x14ac:dyDescent="0.4">
      <c r="A198" s="4" t="s">
        <v>2905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>
        <v>6.4935064935064939E-3</v>
      </c>
      <c r="M198" s="3">
        <v>3.5211267605633804E-3</v>
      </c>
      <c r="N198" s="3">
        <v>8.0000000000000002E-3</v>
      </c>
      <c r="O198" s="3"/>
      <c r="P198" s="3">
        <v>6.269592476489028E-3</v>
      </c>
      <c r="Q198" s="3">
        <v>3.1948881789137379E-3</v>
      </c>
      <c r="R198" s="3"/>
      <c r="S198" s="3">
        <v>1.7341040462427744E-2</v>
      </c>
      <c r="T198" s="3">
        <v>4.8661800486618006E-3</v>
      </c>
      <c r="U198" s="3">
        <v>5.7142857142857143E-3</v>
      </c>
      <c r="V198" s="3">
        <v>1.0075566750629723E-2</v>
      </c>
      <c r="W198" s="3">
        <v>6.6815144766146995E-3</v>
      </c>
      <c r="X198" s="3">
        <v>7.2815533980582527E-3</v>
      </c>
      <c r="Y198" s="3">
        <v>2.717391304347826E-3</v>
      </c>
      <c r="Z198" s="3">
        <v>2.4937655860349127E-3</v>
      </c>
      <c r="AA198" s="3">
        <v>6.2111801242236021E-3</v>
      </c>
      <c r="AB198" s="3">
        <v>5.235602094240838E-3</v>
      </c>
      <c r="AC198" s="3"/>
      <c r="AD198" s="3"/>
      <c r="AE198" s="3"/>
      <c r="AF198" s="3"/>
      <c r="AG198" s="3"/>
      <c r="AH198" s="3"/>
      <c r="AI198" s="3"/>
      <c r="AJ198" s="3"/>
      <c r="AK198" s="3">
        <v>6.4064795912665172E-3</v>
      </c>
    </row>
    <row r="199" spans="1:37" x14ac:dyDescent="0.4">
      <c r="A199" s="4" t="s">
        <v>5252</v>
      </c>
      <c r="B199" s="3"/>
      <c r="C199" s="3"/>
      <c r="D199" s="3"/>
      <c r="E199" s="3">
        <v>6.2893081761006293E-3</v>
      </c>
      <c r="F199" s="3"/>
      <c r="G199" s="3"/>
      <c r="H199" s="3"/>
      <c r="I199" s="3"/>
      <c r="J199" s="3"/>
      <c r="K199" s="3"/>
      <c r="L199" s="3">
        <v>6.4935064935064939E-3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>
        <v>6.3914073348035616E-3</v>
      </c>
    </row>
    <row r="200" spans="1:37" x14ac:dyDescent="0.4">
      <c r="A200" s="4" t="s">
        <v>3624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>
        <v>6.3897763578274758E-3</v>
      </c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>
        <v>6.3897763578274758E-3</v>
      </c>
    </row>
    <row r="201" spans="1:37" x14ac:dyDescent="0.4">
      <c r="A201" s="4" t="s">
        <v>3989</v>
      </c>
      <c r="B201" s="3"/>
      <c r="C201" s="3"/>
      <c r="D201" s="3"/>
      <c r="E201" s="3"/>
      <c r="F201" s="3">
        <v>3.5211267605633804E-3</v>
      </c>
      <c r="G201" s="3"/>
      <c r="H201" s="3">
        <v>1.1811023622047244E-2</v>
      </c>
      <c r="I201" s="3">
        <v>4.6728971962616819E-3</v>
      </c>
      <c r="J201" s="3">
        <v>8.368200836820083E-3</v>
      </c>
      <c r="K201" s="3"/>
      <c r="L201" s="3"/>
      <c r="M201" s="3"/>
      <c r="N201" s="3"/>
      <c r="O201" s="3">
        <v>3.4129692832764505E-3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>
        <v>6.3572435397937681E-3</v>
      </c>
    </row>
    <row r="202" spans="1:37" x14ac:dyDescent="0.4">
      <c r="A202" s="4" t="s">
        <v>3723</v>
      </c>
      <c r="B202" s="3"/>
      <c r="C202" s="3"/>
      <c r="D202" s="3"/>
      <c r="E202" s="3"/>
      <c r="F202" s="3">
        <v>1.4084507042253521E-2</v>
      </c>
      <c r="G202" s="3"/>
      <c r="H202" s="3"/>
      <c r="I202" s="3"/>
      <c r="J202" s="3">
        <v>8.368200836820083E-3</v>
      </c>
      <c r="K202" s="3">
        <v>3.8022813688212928E-3</v>
      </c>
      <c r="L202" s="3"/>
      <c r="M202" s="3"/>
      <c r="N202" s="3"/>
      <c r="O202" s="3"/>
      <c r="P202" s="3"/>
      <c r="Q202" s="3"/>
      <c r="R202" s="3"/>
      <c r="S202" s="3">
        <v>2.8901734104046241E-3</v>
      </c>
      <c r="T202" s="3">
        <v>2.4330900243309003E-3</v>
      </c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>
        <v>6.3156505365260839E-3</v>
      </c>
    </row>
    <row r="203" spans="1:37" x14ac:dyDescent="0.4">
      <c r="A203" s="4" t="s">
        <v>4076</v>
      </c>
      <c r="B203" s="3"/>
      <c r="C203" s="3"/>
      <c r="D203" s="3"/>
      <c r="E203" s="3">
        <v>6.2893081761006293E-3</v>
      </c>
      <c r="F203" s="3"/>
      <c r="G203" s="3">
        <v>3.5587188612099642E-3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>
        <v>2.5188916876574307E-3</v>
      </c>
      <c r="W203" s="3"/>
      <c r="X203" s="3"/>
      <c r="Y203" s="3">
        <v>2.717391304347826E-3</v>
      </c>
      <c r="Z203" s="3"/>
      <c r="AA203" s="3"/>
      <c r="AB203" s="3"/>
      <c r="AC203" s="3">
        <v>4.8543689320388345E-3</v>
      </c>
      <c r="AD203" s="3"/>
      <c r="AE203" s="3"/>
      <c r="AF203" s="3"/>
      <c r="AG203" s="3">
        <v>1.7857142857142856E-2</v>
      </c>
      <c r="AH203" s="3"/>
      <c r="AI203" s="3"/>
      <c r="AJ203" s="3"/>
      <c r="AK203" s="3">
        <v>6.2993036364162565E-3</v>
      </c>
    </row>
    <row r="204" spans="1:37" x14ac:dyDescent="0.4">
      <c r="A204" s="4" t="s">
        <v>5551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4.0000000000000001E-3</v>
      </c>
      <c r="O204" s="3">
        <v>6.8259385665529011E-3</v>
      </c>
      <c r="P204" s="3">
        <v>6.269592476489028E-3</v>
      </c>
      <c r="Q204" s="3"/>
      <c r="R204" s="3">
        <v>2.8985507246376812E-3</v>
      </c>
      <c r="S204" s="3">
        <v>2.8901734104046241E-3</v>
      </c>
      <c r="T204" s="3"/>
      <c r="U204" s="3">
        <v>5.7142857142857143E-3</v>
      </c>
      <c r="V204" s="3"/>
      <c r="W204" s="3"/>
      <c r="X204" s="3"/>
      <c r="Y204" s="3">
        <v>2.717391304347826E-3</v>
      </c>
      <c r="Z204" s="3"/>
      <c r="AA204" s="3"/>
      <c r="AB204" s="3">
        <v>2.617801047120419E-3</v>
      </c>
      <c r="AC204" s="3"/>
      <c r="AD204" s="3"/>
      <c r="AE204" s="3"/>
      <c r="AF204" s="3">
        <v>2.2727272727272728E-2</v>
      </c>
      <c r="AG204" s="3"/>
      <c r="AH204" s="3"/>
      <c r="AI204" s="3"/>
      <c r="AJ204" s="3"/>
      <c r="AK204" s="3">
        <v>6.295667330123436E-3</v>
      </c>
    </row>
    <row r="205" spans="1:37" x14ac:dyDescent="0.4">
      <c r="A205" s="4" t="s">
        <v>5538</v>
      </c>
      <c r="B205" s="3"/>
      <c r="C205" s="3"/>
      <c r="D205" s="3"/>
      <c r="E205" s="3">
        <v>6.2893081761006293E-3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>
        <v>6.2893081761006293E-3</v>
      </c>
    </row>
    <row r="206" spans="1:37" x14ac:dyDescent="0.4">
      <c r="A206" s="4" t="s">
        <v>5416</v>
      </c>
      <c r="B206" s="3"/>
      <c r="C206" s="3"/>
      <c r="D206" s="3"/>
      <c r="E206" s="3">
        <v>6.2893081761006293E-3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>
        <v>6.2893081761006293E-3</v>
      </c>
    </row>
    <row r="207" spans="1:37" x14ac:dyDescent="0.4">
      <c r="A207" s="4" t="s">
        <v>5527</v>
      </c>
      <c r="B207" s="3"/>
      <c r="C207" s="3"/>
      <c r="D207" s="3"/>
      <c r="E207" s="3">
        <v>6.2893081761006293E-3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>
        <v>6.2893081761006293E-3</v>
      </c>
    </row>
    <row r="208" spans="1:37" x14ac:dyDescent="0.4">
      <c r="A208" s="4" t="s">
        <v>5730</v>
      </c>
      <c r="B208" s="3"/>
      <c r="C208" s="3"/>
      <c r="D208" s="3"/>
      <c r="E208" s="3">
        <v>6.2893081761006293E-3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>
        <v>6.2893081761006293E-3</v>
      </c>
    </row>
    <row r="209" spans="1:37" x14ac:dyDescent="0.4">
      <c r="A209" s="4" t="s">
        <v>5729</v>
      </c>
      <c r="B209" s="3"/>
      <c r="C209" s="3"/>
      <c r="D209" s="3"/>
      <c r="E209" s="3">
        <v>6.2893081761006293E-3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>
        <v>6.2893081761006293E-3</v>
      </c>
    </row>
    <row r="210" spans="1:37" x14ac:dyDescent="0.4">
      <c r="A210" s="4" t="s">
        <v>5525</v>
      </c>
      <c r="B210" s="3"/>
      <c r="C210" s="3"/>
      <c r="D210" s="3"/>
      <c r="E210" s="3">
        <v>6.2893081761006293E-3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>
        <v>6.2893081761006293E-3</v>
      </c>
    </row>
    <row r="211" spans="1:37" x14ac:dyDescent="0.4">
      <c r="A211" s="4" t="s">
        <v>5414</v>
      </c>
      <c r="B211" s="3"/>
      <c r="C211" s="3"/>
      <c r="D211" s="3"/>
      <c r="E211" s="3">
        <v>6.2893081761006293E-3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>
        <v>6.2893081761006293E-3</v>
      </c>
    </row>
    <row r="212" spans="1:37" x14ac:dyDescent="0.4">
      <c r="A212" s="4" t="s">
        <v>5562</v>
      </c>
      <c r="B212" s="3"/>
      <c r="C212" s="3"/>
      <c r="D212" s="3"/>
      <c r="E212" s="3">
        <v>6.2893081761006293E-3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>
        <v>6.2893081761006293E-3</v>
      </c>
    </row>
    <row r="213" spans="1:37" x14ac:dyDescent="0.4">
      <c r="A213" s="4" t="s">
        <v>5164</v>
      </c>
      <c r="B213" s="3"/>
      <c r="C213" s="3"/>
      <c r="D213" s="3"/>
      <c r="E213" s="3">
        <v>6.2893081761006293E-3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>
        <v>6.2893081761006293E-3</v>
      </c>
    </row>
    <row r="214" spans="1:37" x14ac:dyDescent="0.4">
      <c r="A214" s="4" t="s">
        <v>5235</v>
      </c>
      <c r="B214" s="3"/>
      <c r="C214" s="3"/>
      <c r="D214" s="3"/>
      <c r="E214" s="3">
        <v>6.2893081761006293E-3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>
        <v>6.2893081761006293E-3</v>
      </c>
    </row>
    <row r="215" spans="1:37" x14ac:dyDescent="0.4">
      <c r="A215" s="4" t="s">
        <v>5271</v>
      </c>
      <c r="B215" s="3"/>
      <c r="C215" s="3"/>
      <c r="D215" s="3"/>
      <c r="E215" s="3">
        <v>6.2893081761006293E-3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>
        <v>6.2893081761006293E-3</v>
      </c>
    </row>
    <row r="216" spans="1:37" x14ac:dyDescent="0.4">
      <c r="A216" s="4" t="s">
        <v>5225</v>
      </c>
      <c r="B216" s="3"/>
      <c r="C216" s="3"/>
      <c r="D216" s="3"/>
      <c r="E216" s="3">
        <v>6.2893081761006293E-3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>
        <v>6.2893081761006293E-3</v>
      </c>
    </row>
    <row r="217" spans="1:37" x14ac:dyDescent="0.4">
      <c r="A217" s="4" t="s">
        <v>5067</v>
      </c>
      <c r="B217" s="3"/>
      <c r="C217" s="3"/>
      <c r="D217" s="3"/>
      <c r="E217" s="3">
        <v>6.2893081761006293E-3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>
        <v>6.2893081761006293E-3</v>
      </c>
    </row>
    <row r="218" spans="1:37" x14ac:dyDescent="0.4">
      <c r="A218" s="4" t="s">
        <v>4693</v>
      </c>
      <c r="B218" s="3"/>
      <c r="C218" s="3"/>
      <c r="D218" s="3"/>
      <c r="E218" s="3">
        <v>6.2893081761006293E-3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>
        <v>6.2893081761006293E-3</v>
      </c>
    </row>
    <row r="219" spans="1:37" x14ac:dyDescent="0.4">
      <c r="A219" s="4" t="s">
        <v>5024</v>
      </c>
      <c r="B219" s="3"/>
      <c r="C219" s="3"/>
      <c r="D219" s="3"/>
      <c r="E219" s="3">
        <v>6.2893081761006293E-3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>
        <v>6.2893081761006293E-3</v>
      </c>
    </row>
    <row r="220" spans="1:37" x14ac:dyDescent="0.4">
      <c r="A220" s="4" t="s">
        <v>4348</v>
      </c>
      <c r="B220" s="3"/>
      <c r="C220" s="3"/>
      <c r="D220" s="3"/>
      <c r="E220" s="3">
        <v>6.2893081761006293E-3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>
        <v>6.2893081761006293E-3</v>
      </c>
    </row>
    <row r="221" spans="1:37" x14ac:dyDescent="0.4">
      <c r="A221" s="4" t="s">
        <v>4492</v>
      </c>
      <c r="B221" s="3"/>
      <c r="C221" s="3"/>
      <c r="D221" s="3"/>
      <c r="E221" s="3">
        <v>6.2893081761006293E-3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>
        <v>6.2893081761006293E-3</v>
      </c>
    </row>
    <row r="222" spans="1:37" x14ac:dyDescent="0.4">
      <c r="A222" s="4" t="s">
        <v>4426</v>
      </c>
      <c r="B222" s="3"/>
      <c r="C222" s="3"/>
      <c r="D222" s="3"/>
      <c r="E222" s="3">
        <v>6.2893081761006293E-3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>
        <v>6.2893081761006293E-3</v>
      </c>
    </row>
    <row r="223" spans="1:37" x14ac:dyDescent="0.4">
      <c r="A223" s="4" t="s">
        <v>4610</v>
      </c>
      <c r="B223" s="3"/>
      <c r="C223" s="3"/>
      <c r="D223" s="3"/>
      <c r="E223" s="3">
        <v>6.2893081761006293E-3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>
        <v>6.2893081761006293E-3</v>
      </c>
    </row>
    <row r="224" spans="1:37" x14ac:dyDescent="0.4">
      <c r="A224" s="4" t="s">
        <v>4334</v>
      </c>
      <c r="B224" s="3"/>
      <c r="C224" s="3"/>
      <c r="D224" s="3"/>
      <c r="E224" s="3">
        <v>6.2893081761006293E-3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>
        <v>6.2893081761006293E-3</v>
      </c>
    </row>
    <row r="225" spans="1:37" x14ac:dyDescent="0.4">
      <c r="A225" s="4" t="s">
        <v>4369</v>
      </c>
      <c r="B225" s="3"/>
      <c r="C225" s="3"/>
      <c r="D225" s="3"/>
      <c r="E225" s="3">
        <v>6.2893081761006293E-3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>
        <v>6.2893081761006293E-3</v>
      </c>
    </row>
    <row r="226" spans="1:37" x14ac:dyDescent="0.4">
      <c r="A226" s="4" t="s">
        <v>4336</v>
      </c>
      <c r="B226" s="3"/>
      <c r="C226" s="3"/>
      <c r="D226" s="3"/>
      <c r="E226" s="3">
        <v>6.2893081761006293E-3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>
        <v>6.2893081761006293E-3</v>
      </c>
    </row>
    <row r="227" spans="1:37" x14ac:dyDescent="0.4">
      <c r="A227" s="4" t="s">
        <v>4528</v>
      </c>
      <c r="B227" s="3"/>
      <c r="C227" s="3"/>
      <c r="D227" s="3"/>
      <c r="E227" s="3">
        <v>6.2893081761006293E-3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>
        <v>6.2893081761006293E-3</v>
      </c>
    </row>
    <row r="228" spans="1:37" x14ac:dyDescent="0.4">
      <c r="A228" s="4" t="s">
        <v>4093</v>
      </c>
      <c r="B228" s="3"/>
      <c r="C228" s="3"/>
      <c r="D228" s="3"/>
      <c r="E228" s="3">
        <v>6.2893081761006293E-3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>
        <v>6.2893081761006293E-3</v>
      </c>
    </row>
    <row r="229" spans="1:37" x14ac:dyDescent="0.4">
      <c r="A229" s="4" t="s">
        <v>4282</v>
      </c>
      <c r="B229" s="3"/>
      <c r="C229" s="3"/>
      <c r="D229" s="3"/>
      <c r="E229" s="3">
        <v>6.2893081761006293E-3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>
        <v>6.2893081761006293E-3</v>
      </c>
    </row>
    <row r="230" spans="1:37" x14ac:dyDescent="0.4">
      <c r="A230" s="4" t="s">
        <v>4291</v>
      </c>
      <c r="B230" s="3"/>
      <c r="C230" s="3"/>
      <c r="D230" s="3"/>
      <c r="E230" s="3">
        <v>6.2893081761006293E-3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>
        <v>6.2893081761006293E-3</v>
      </c>
    </row>
    <row r="231" spans="1:37" x14ac:dyDescent="0.4">
      <c r="A231" s="4" t="s">
        <v>4297</v>
      </c>
      <c r="B231" s="3"/>
      <c r="C231" s="3"/>
      <c r="D231" s="3"/>
      <c r="E231" s="3">
        <v>6.2893081761006293E-3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>
        <v>6.2893081761006293E-3</v>
      </c>
    </row>
    <row r="232" spans="1:37" x14ac:dyDescent="0.4">
      <c r="A232" s="4" t="s">
        <v>4184</v>
      </c>
      <c r="B232" s="3"/>
      <c r="C232" s="3"/>
      <c r="D232" s="3"/>
      <c r="E232" s="3">
        <v>6.2893081761006293E-3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>
        <v>6.2893081761006293E-3</v>
      </c>
    </row>
    <row r="233" spans="1:37" x14ac:dyDescent="0.4">
      <c r="A233" s="4" t="s">
        <v>4267</v>
      </c>
      <c r="B233" s="3"/>
      <c r="C233" s="3"/>
      <c r="D233" s="3"/>
      <c r="E233" s="3">
        <v>6.2893081761006293E-3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>
        <v>6.2893081761006293E-3</v>
      </c>
    </row>
    <row r="234" spans="1:37" x14ac:dyDescent="0.4">
      <c r="A234" s="4" t="s">
        <v>3383</v>
      </c>
      <c r="B234" s="3"/>
      <c r="C234" s="3"/>
      <c r="D234" s="3"/>
      <c r="E234" s="3">
        <v>6.2893081761006293E-3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>
        <v>6.2893081761006293E-3</v>
      </c>
    </row>
    <row r="235" spans="1:37" x14ac:dyDescent="0.4">
      <c r="A235" s="4" t="s">
        <v>2926</v>
      </c>
      <c r="B235" s="3"/>
      <c r="C235" s="3"/>
      <c r="D235" s="3"/>
      <c r="E235" s="3">
        <v>6.2893081761006293E-3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>
        <v>6.2893081761006293E-3</v>
      </c>
    </row>
    <row r="236" spans="1:37" x14ac:dyDescent="0.4">
      <c r="A236" s="4" t="s">
        <v>4629</v>
      </c>
      <c r="B236" s="3"/>
      <c r="C236" s="3"/>
      <c r="D236" s="3"/>
      <c r="E236" s="3"/>
      <c r="F236" s="3">
        <v>7.0422535211267607E-3</v>
      </c>
      <c r="G236" s="3">
        <v>3.5587188612099642E-3</v>
      </c>
      <c r="H236" s="3">
        <v>3.937007874015748E-3</v>
      </c>
      <c r="I236" s="3"/>
      <c r="J236" s="3">
        <v>4.1841004184100415E-3</v>
      </c>
      <c r="K236" s="3">
        <v>1.1406844106463879E-2</v>
      </c>
      <c r="L236" s="3">
        <v>3.246753246753247E-3</v>
      </c>
      <c r="M236" s="3">
        <v>1.0563380281690141E-2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>
        <v>6.2770083299528252E-3</v>
      </c>
    </row>
    <row r="237" spans="1:37" x14ac:dyDescent="0.4">
      <c r="A237" s="4" t="s">
        <v>4393</v>
      </c>
      <c r="B237" s="3"/>
      <c r="C237" s="3"/>
      <c r="D237" s="3"/>
      <c r="E237" s="3">
        <v>1.2578616352201259E-2</v>
      </c>
      <c r="F237" s="3">
        <v>3.5211267605633804E-3</v>
      </c>
      <c r="G237" s="3">
        <v>3.5587188612099642E-3</v>
      </c>
      <c r="H237" s="3"/>
      <c r="I237" s="3"/>
      <c r="J237" s="3">
        <v>4.1841004184100415E-3</v>
      </c>
      <c r="K237" s="3">
        <v>3.8022813688212928E-3</v>
      </c>
      <c r="L237" s="3">
        <v>3.246753246753247E-3</v>
      </c>
      <c r="M237" s="3"/>
      <c r="N237" s="3"/>
      <c r="O237" s="3"/>
      <c r="P237" s="3">
        <v>3.134796238244514E-3</v>
      </c>
      <c r="Q237" s="3"/>
      <c r="R237" s="3"/>
      <c r="S237" s="3">
        <v>2.8901734104046241E-3</v>
      </c>
      <c r="T237" s="3"/>
      <c r="U237" s="3"/>
      <c r="V237" s="3"/>
      <c r="W237" s="3"/>
      <c r="X237" s="3">
        <v>4.8543689320388345E-3</v>
      </c>
      <c r="Y237" s="3"/>
      <c r="Z237" s="3"/>
      <c r="AA237" s="3">
        <v>8.2815734989648039E-3</v>
      </c>
      <c r="AB237" s="3">
        <v>2.617801047120419E-3</v>
      </c>
      <c r="AC237" s="3"/>
      <c r="AD237" s="3"/>
      <c r="AE237" s="3">
        <v>5.9523809523809521E-3</v>
      </c>
      <c r="AF237" s="3">
        <v>2.2727272727272728E-2</v>
      </c>
      <c r="AG237" s="3"/>
      <c r="AH237" s="3"/>
      <c r="AI237" s="3"/>
      <c r="AJ237" s="3"/>
      <c r="AK237" s="3">
        <v>6.2576895241835424E-3</v>
      </c>
    </row>
    <row r="238" spans="1:37" x14ac:dyDescent="0.4">
      <c r="A238" s="4" t="s">
        <v>3905</v>
      </c>
      <c r="B238" s="3"/>
      <c r="C238" s="3"/>
      <c r="D238" s="3"/>
      <c r="E238" s="3"/>
      <c r="F238" s="3"/>
      <c r="G238" s="3">
        <v>7.1174377224199285E-3</v>
      </c>
      <c r="H238" s="3">
        <v>3.937007874015748E-3</v>
      </c>
      <c r="I238" s="3">
        <v>1.4018691588785047E-2</v>
      </c>
      <c r="J238" s="3">
        <v>1.2552301255230125E-2</v>
      </c>
      <c r="K238" s="3">
        <v>7.6045627376425855E-3</v>
      </c>
      <c r="L238" s="3"/>
      <c r="M238" s="3">
        <v>3.5211267605633804E-3</v>
      </c>
      <c r="N238" s="3">
        <v>4.0000000000000001E-3</v>
      </c>
      <c r="O238" s="3"/>
      <c r="P238" s="3">
        <v>9.4043887147335428E-3</v>
      </c>
      <c r="Q238" s="3">
        <v>3.1948881789137379E-3</v>
      </c>
      <c r="R238" s="3">
        <v>5.7971014492753624E-3</v>
      </c>
      <c r="S238" s="3"/>
      <c r="T238" s="3"/>
      <c r="U238" s="3">
        <v>8.5714285714285719E-3</v>
      </c>
      <c r="V238" s="3">
        <v>2.5188916876574307E-3</v>
      </c>
      <c r="W238" s="3"/>
      <c r="X238" s="3"/>
      <c r="Y238" s="3">
        <v>2.717391304347826E-3</v>
      </c>
      <c r="Z238" s="3">
        <v>2.4937655860349127E-3</v>
      </c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>
        <v>6.2463559593605852E-3</v>
      </c>
    </row>
    <row r="239" spans="1:37" x14ac:dyDescent="0.4">
      <c r="A239" s="4" t="s">
        <v>4100</v>
      </c>
      <c r="B239" s="3"/>
      <c r="C239" s="3"/>
      <c r="D239" s="3"/>
      <c r="E239" s="3"/>
      <c r="F239" s="3"/>
      <c r="G239" s="3"/>
      <c r="H239" s="3"/>
      <c r="I239" s="3">
        <v>9.3457943925233638E-3</v>
      </c>
      <c r="J239" s="3"/>
      <c r="K239" s="3"/>
      <c r="L239" s="3"/>
      <c r="M239" s="3"/>
      <c r="N239" s="3"/>
      <c r="O239" s="3"/>
      <c r="P239" s="3">
        <v>3.134796238244514E-3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>
        <v>6.2402953153839393E-3</v>
      </c>
    </row>
    <row r="240" spans="1:37" x14ac:dyDescent="0.4">
      <c r="A240" s="4" t="s">
        <v>4020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>
        <v>6.2111801242236021E-3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>
        <v>6.2111801242236021E-3</v>
      </c>
    </row>
    <row r="241" spans="1:37" x14ac:dyDescent="0.4">
      <c r="A241" s="4" t="s">
        <v>5648</v>
      </c>
      <c r="B241" s="3"/>
      <c r="C241" s="3"/>
      <c r="D241" s="3"/>
      <c r="E241" s="3"/>
      <c r="F241" s="3">
        <v>7.0422535211267607E-3</v>
      </c>
      <c r="G241" s="3">
        <v>3.5587188612099642E-3</v>
      </c>
      <c r="H241" s="3">
        <v>7.874015748031496E-3</v>
      </c>
      <c r="I241" s="3">
        <v>4.6728971962616819E-3</v>
      </c>
      <c r="J241" s="3">
        <v>4.1841004184100415E-3</v>
      </c>
      <c r="K241" s="3">
        <v>3.8022813688212928E-3</v>
      </c>
      <c r="L241" s="3">
        <v>3.246753246753247E-3</v>
      </c>
      <c r="M241" s="3">
        <v>3.5211267605633804E-3</v>
      </c>
      <c r="N241" s="3"/>
      <c r="O241" s="3"/>
      <c r="P241" s="3"/>
      <c r="Q241" s="3">
        <v>6.3897763578274758E-3</v>
      </c>
      <c r="R241" s="3"/>
      <c r="S241" s="3"/>
      <c r="T241" s="3"/>
      <c r="U241" s="3"/>
      <c r="V241" s="3"/>
      <c r="W241" s="3">
        <v>6.6815144766146995E-3</v>
      </c>
      <c r="X241" s="3">
        <v>4.8543689320388345E-3</v>
      </c>
      <c r="Y241" s="3">
        <v>8.152173913043478E-3</v>
      </c>
      <c r="Z241" s="3"/>
      <c r="AA241" s="3"/>
      <c r="AB241" s="3"/>
      <c r="AC241" s="3">
        <v>4.8543689320388345E-3</v>
      </c>
      <c r="AD241" s="3"/>
      <c r="AE241" s="3">
        <v>1.7857142857142856E-2</v>
      </c>
      <c r="AF241" s="3"/>
      <c r="AG241" s="3"/>
      <c r="AH241" s="3"/>
      <c r="AI241" s="3"/>
      <c r="AJ241" s="3"/>
      <c r="AK241" s="3">
        <v>6.1922494707060032E-3</v>
      </c>
    </row>
    <row r="242" spans="1:37" x14ac:dyDescent="0.4">
      <c r="A242" s="4" t="s">
        <v>3614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>
        <v>8.2815734989648039E-3</v>
      </c>
      <c r="AB242" s="3"/>
      <c r="AC242" s="3"/>
      <c r="AD242" s="3">
        <v>4.048582995951417E-3</v>
      </c>
      <c r="AE242" s="3"/>
      <c r="AF242" s="3"/>
      <c r="AG242" s="3"/>
      <c r="AH242" s="3"/>
      <c r="AI242" s="3"/>
      <c r="AJ242" s="3"/>
      <c r="AK242" s="3">
        <v>6.1650782474581105E-3</v>
      </c>
    </row>
    <row r="243" spans="1:37" x14ac:dyDescent="0.4">
      <c r="A243" s="4" t="s">
        <v>5095</v>
      </c>
      <c r="B243" s="3"/>
      <c r="C243" s="3"/>
      <c r="D243" s="3"/>
      <c r="E243" s="3"/>
      <c r="F243" s="3"/>
      <c r="G243" s="3">
        <v>7.1174377224199285E-3</v>
      </c>
      <c r="H243" s="3"/>
      <c r="I243" s="3">
        <v>9.3457943925233638E-3</v>
      </c>
      <c r="J243" s="3">
        <v>4.1841004184100415E-3</v>
      </c>
      <c r="K243" s="3"/>
      <c r="L243" s="3">
        <v>6.4935064935064939E-3</v>
      </c>
      <c r="M243" s="3">
        <v>7.0422535211267607E-3</v>
      </c>
      <c r="N243" s="3"/>
      <c r="O243" s="3">
        <v>3.4129692832764505E-3</v>
      </c>
      <c r="P243" s="3">
        <v>3.134796238244514E-3</v>
      </c>
      <c r="Q243" s="3">
        <v>3.1948881789137379E-3</v>
      </c>
      <c r="R243" s="3">
        <v>2.8985507246376812E-3</v>
      </c>
      <c r="S243" s="3"/>
      <c r="T243" s="3"/>
      <c r="U243" s="3"/>
      <c r="V243" s="3"/>
      <c r="W243" s="3"/>
      <c r="X243" s="3"/>
      <c r="Y243" s="3"/>
      <c r="Z243" s="3">
        <v>2.4937655860349127E-3</v>
      </c>
      <c r="AA243" s="3"/>
      <c r="AB243" s="3"/>
      <c r="AC243" s="3"/>
      <c r="AD243" s="3"/>
      <c r="AE243" s="3"/>
      <c r="AF243" s="3"/>
      <c r="AG243" s="3"/>
      <c r="AH243" s="3">
        <v>1.8181818181818181E-2</v>
      </c>
      <c r="AI243" s="3"/>
      <c r="AJ243" s="3"/>
      <c r="AK243" s="3">
        <v>6.1363527946283695E-3</v>
      </c>
    </row>
    <row r="244" spans="1:37" x14ac:dyDescent="0.4">
      <c r="A244" s="4" t="s">
        <v>3933</v>
      </c>
      <c r="B244" s="3"/>
      <c r="C244" s="3"/>
      <c r="D244" s="3"/>
      <c r="E244" s="3"/>
      <c r="F244" s="3">
        <v>1.0563380281690141E-2</v>
      </c>
      <c r="G244" s="3">
        <v>7.1174377224199285E-3</v>
      </c>
      <c r="H244" s="3"/>
      <c r="I244" s="3"/>
      <c r="J244" s="3">
        <v>4.1841004184100415E-3</v>
      </c>
      <c r="K244" s="3"/>
      <c r="L244" s="3">
        <v>6.4935064935064939E-3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2.2271714922048997E-3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>
        <v>6.1171192816462999E-3</v>
      </c>
    </row>
    <row r="245" spans="1:37" x14ac:dyDescent="0.4">
      <c r="A245" s="4" t="s">
        <v>4938</v>
      </c>
      <c r="B245" s="3"/>
      <c r="C245" s="3"/>
      <c r="D245" s="3">
        <v>2.9411764705882353E-2</v>
      </c>
      <c r="E245" s="3"/>
      <c r="F245" s="3"/>
      <c r="G245" s="3"/>
      <c r="H245" s="3"/>
      <c r="I245" s="3"/>
      <c r="J245" s="3">
        <v>4.1841004184100415E-3</v>
      </c>
      <c r="K245" s="3"/>
      <c r="L245" s="3"/>
      <c r="M245" s="3"/>
      <c r="N245" s="3"/>
      <c r="O245" s="3"/>
      <c r="P245" s="3">
        <v>3.134796238244514E-3</v>
      </c>
      <c r="Q245" s="3"/>
      <c r="R245" s="3"/>
      <c r="S245" s="3">
        <v>2.8901734104046241E-3</v>
      </c>
      <c r="T245" s="3">
        <v>4.8661800486618006E-3</v>
      </c>
      <c r="U245" s="3">
        <v>2.8571428571428571E-3</v>
      </c>
      <c r="V245" s="3"/>
      <c r="W245" s="3">
        <v>4.4543429844097994E-3</v>
      </c>
      <c r="X245" s="3">
        <v>7.2815533980582527E-3</v>
      </c>
      <c r="Y245" s="3">
        <v>2.717391304347826E-3</v>
      </c>
      <c r="Z245" s="3">
        <v>2.4937655860349127E-3</v>
      </c>
      <c r="AA245" s="3"/>
      <c r="AB245" s="3">
        <v>2.617801047120419E-3</v>
      </c>
      <c r="AC245" s="3"/>
      <c r="AD245" s="3"/>
      <c r="AE245" s="3"/>
      <c r="AF245" s="3"/>
      <c r="AG245" s="3"/>
      <c r="AH245" s="3"/>
      <c r="AI245" s="3"/>
      <c r="AJ245" s="3"/>
      <c r="AK245" s="3">
        <v>6.082637454428854E-3</v>
      </c>
    </row>
    <row r="246" spans="1:37" x14ac:dyDescent="0.4">
      <c r="A246" s="4" t="s">
        <v>4648</v>
      </c>
      <c r="B246" s="3"/>
      <c r="C246" s="3"/>
      <c r="D246" s="3"/>
      <c r="E246" s="3">
        <v>6.2893081761006293E-3</v>
      </c>
      <c r="F246" s="3">
        <v>1.0563380281690141E-2</v>
      </c>
      <c r="G246" s="3">
        <v>3.5587188612099642E-3</v>
      </c>
      <c r="H246" s="3">
        <v>1.1811023622047244E-2</v>
      </c>
      <c r="I246" s="3"/>
      <c r="J246" s="3">
        <v>1.2552301255230125E-2</v>
      </c>
      <c r="K246" s="3"/>
      <c r="L246" s="3"/>
      <c r="M246" s="3">
        <v>3.5211267605633804E-3</v>
      </c>
      <c r="N246" s="3"/>
      <c r="O246" s="3">
        <v>3.4129692832764505E-3</v>
      </c>
      <c r="P246" s="3">
        <v>6.269592476489028E-3</v>
      </c>
      <c r="Q246" s="3"/>
      <c r="R246" s="3"/>
      <c r="S246" s="3"/>
      <c r="T246" s="3">
        <v>2.4330900243309003E-3</v>
      </c>
      <c r="U246" s="3"/>
      <c r="V246" s="3"/>
      <c r="W246" s="3">
        <v>2.2271714922048997E-3</v>
      </c>
      <c r="X246" s="3"/>
      <c r="Y246" s="3"/>
      <c r="Z246" s="3"/>
      <c r="AA246" s="3"/>
      <c r="AB246" s="3"/>
      <c r="AC246" s="3"/>
      <c r="AD246" s="3">
        <v>4.048582995951417E-3</v>
      </c>
      <c r="AE246" s="3"/>
      <c r="AF246" s="3"/>
      <c r="AG246" s="3"/>
      <c r="AH246" s="3"/>
      <c r="AI246" s="3"/>
      <c r="AJ246" s="3"/>
      <c r="AK246" s="3">
        <v>6.062478657190379E-3</v>
      </c>
    </row>
    <row r="247" spans="1:37" x14ac:dyDescent="0.4">
      <c r="A247" s="4" t="s">
        <v>5146</v>
      </c>
      <c r="B247" s="3"/>
      <c r="C247" s="3"/>
      <c r="D247" s="3"/>
      <c r="E247" s="3"/>
      <c r="F247" s="3"/>
      <c r="G247" s="3"/>
      <c r="H247" s="3">
        <v>3.937007874015748E-3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8.152173913043478E-3</v>
      </c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>
        <v>6.044590893529613E-3</v>
      </c>
    </row>
    <row r="248" spans="1:37" x14ac:dyDescent="0.4">
      <c r="A248" s="4" t="s">
        <v>4894</v>
      </c>
      <c r="B248" s="3"/>
      <c r="C248" s="3"/>
      <c r="D248" s="3"/>
      <c r="E248" s="3"/>
      <c r="F248" s="3"/>
      <c r="G248" s="3">
        <v>3.5587188612099642E-3</v>
      </c>
      <c r="H248" s="3">
        <v>1.1811023622047244E-2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2.717391304347826E-3</v>
      </c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>
        <v>6.029044595868345E-3</v>
      </c>
    </row>
    <row r="249" spans="1:37" x14ac:dyDescent="0.4">
      <c r="A249" s="4" t="s">
        <v>2873</v>
      </c>
      <c r="B249" s="3"/>
      <c r="C249" s="3"/>
      <c r="D249" s="3"/>
      <c r="E249" s="3"/>
      <c r="F249" s="3">
        <v>3.5211267605633804E-3</v>
      </c>
      <c r="G249" s="3"/>
      <c r="H249" s="3"/>
      <c r="I249" s="3"/>
      <c r="J249" s="3"/>
      <c r="K249" s="3">
        <v>1.1406844106463879E-2</v>
      </c>
      <c r="L249" s="3">
        <v>3.246753246753247E-3</v>
      </c>
      <c r="M249" s="3">
        <v>7.0422535211267607E-3</v>
      </c>
      <c r="N249" s="3">
        <v>1.6E-2</v>
      </c>
      <c r="O249" s="3">
        <v>6.8259385665529011E-3</v>
      </c>
      <c r="P249" s="3">
        <v>3.134796238244514E-3</v>
      </c>
      <c r="Q249" s="3">
        <v>3.1948881789137379E-3</v>
      </c>
      <c r="R249" s="3"/>
      <c r="S249" s="3"/>
      <c r="T249" s="3"/>
      <c r="U249" s="3"/>
      <c r="V249" s="3">
        <v>7.556675062972292E-3</v>
      </c>
      <c r="W249" s="3">
        <v>2.2271714922048997E-3</v>
      </c>
      <c r="X249" s="3"/>
      <c r="Y249" s="3">
        <v>5.434782608695652E-3</v>
      </c>
      <c r="Z249" s="3">
        <v>2.4937655860349127E-3</v>
      </c>
      <c r="AA249" s="3"/>
      <c r="AB249" s="3"/>
      <c r="AC249" s="3"/>
      <c r="AD249" s="3"/>
      <c r="AE249" s="3">
        <v>5.9523809523809521E-3</v>
      </c>
      <c r="AF249" s="3"/>
      <c r="AG249" s="3"/>
      <c r="AH249" s="3"/>
      <c r="AI249" s="3"/>
      <c r="AJ249" s="3"/>
      <c r="AK249" s="3">
        <v>6.0028751016082404E-3</v>
      </c>
    </row>
    <row r="250" spans="1:37" x14ac:dyDescent="0.4">
      <c r="A250" s="4" t="s">
        <v>3977</v>
      </c>
      <c r="B250" s="3"/>
      <c r="C250" s="3"/>
      <c r="D250" s="3"/>
      <c r="E250" s="3"/>
      <c r="F250" s="3">
        <v>3.5211267605633804E-3</v>
      </c>
      <c r="G250" s="3"/>
      <c r="H250" s="3"/>
      <c r="I250" s="3">
        <v>4.6728971962616819E-3</v>
      </c>
      <c r="J250" s="3"/>
      <c r="K250" s="3"/>
      <c r="L250" s="3"/>
      <c r="M250" s="3"/>
      <c r="N250" s="3"/>
      <c r="O250" s="3"/>
      <c r="P250" s="3"/>
      <c r="Q250" s="3"/>
      <c r="R250" s="3"/>
      <c r="S250" s="3">
        <v>2.8901734104046241E-3</v>
      </c>
      <c r="T250" s="3">
        <v>2.4330900243309003E-3</v>
      </c>
      <c r="U250" s="3">
        <v>2.8571428571428571E-3</v>
      </c>
      <c r="V250" s="3"/>
      <c r="W250" s="3"/>
      <c r="X250" s="3"/>
      <c r="Y250" s="3"/>
      <c r="Z250" s="3"/>
      <c r="AA250" s="3"/>
      <c r="AB250" s="3"/>
      <c r="AC250" s="3">
        <v>4.8543689320388345E-3</v>
      </c>
      <c r="AD250" s="3">
        <v>4.048582995951417E-3</v>
      </c>
      <c r="AE250" s="3"/>
      <c r="AF250" s="3">
        <v>2.2727272727272728E-2</v>
      </c>
      <c r="AG250" s="3"/>
      <c r="AH250" s="3"/>
      <c r="AI250" s="3"/>
      <c r="AJ250" s="3"/>
      <c r="AK250" s="3">
        <v>6.0005818629958029E-3</v>
      </c>
    </row>
    <row r="251" spans="1:37" x14ac:dyDescent="0.4">
      <c r="A251" s="4" t="s">
        <v>4227</v>
      </c>
      <c r="B251" s="3"/>
      <c r="C251" s="3"/>
      <c r="D251" s="3"/>
      <c r="E251" s="3"/>
      <c r="F251" s="3"/>
      <c r="G251" s="3">
        <v>7.1174377224199285E-3</v>
      </c>
      <c r="H251" s="3">
        <v>3.937007874015748E-3</v>
      </c>
      <c r="I251" s="3"/>
      <c r="J251" s="3">
        <v>4.1841004184100415E-3</v>
      </c>
      <c r="K251" s="3"/>
      <c r="L251" s="3">
        <v>3.246753246753247E-3</v>
      </c>
      <c r="M251" s="3"/>
      <c r="N251" s="3"/>
      <c r="O251" s="3"/>
      <c r="P251" s="3">
        <v>6.269592476489028E-3</v>
      </c>
      <c r="Q251" s="3">
        <v>9.5846645367412137E-3</v>
      </c>
      <c r="R251" s="3"/>
      <c r="S251" s="3"/>
      <c r="T251" s="3">
        <v>2.4330900243309003E-3</v>
      </c>
      <c r="U251" s="3">
        <v>1.1428571428571429E-2</v>
      </c>
      <c r="V251" s="3"/>
      <c r="W251" s="3"/>
      <c r="X251" s="3">
        <v>4.8543689320388345E-3</v>
      </c>
      <c r="Y251" s="3">
        <v>2.717391304347826E-3</v>
      </c>
      <c r="Z251" s="3">
        <v>7.481296758104738E-3</v>
      </c>
      <c r="AA251" s="3">
        <v>4.140786749482402E-3</v>
      </c>
      <c r="AB251" s="3"/>
      <c r="AC251" s="3"/>
      <c r="AD251" s="3">
        <v>4.048582995951417E-3</v>
      </c>
      <c r="AE251" s="3">
        <v>1.1904761904761904E-2</v>
      </c>
      <c r="AF251" s="3"/>
      <c r="AG251" s="3"/>
      <c r="AH251" s="3"/>
      <c r="AI251" s="3"/>
      <c r="AJ251" s="3"/>
      <c r="AK251" s="3">
        <v>5.9534575980299039E-3</v>
      </c>
    </row>
    <row r="252" spans="1:37" x14ac:dyDescent="0.4">
      <c r="A252" s="4" t="s">
        <v>5522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>
        <v>5.9523809523809521E-3</v>
      </c>
      <c r="AF252" s="3"/>
      <c r="AG252" s="3"/>
      <c r="AH252" s="3"/>
      <c r="AI252" s="3"/>
      <c r="AJ252" s="3"/>
      <c r="AK252" s="3">
        <v>5.9523809523809521E-3</v>
      </c>
    </row>
    <row r="253" spans="1:37" x14ac:dyDescent="0.4">
      <c r="A253" s="4" t="s">
        <v>5061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>
        <v>5.9523809523809521E-3</v>
      </c>
      <c r="AF253" s="3"/>
      <c r="AG253" s="3"/>
      <c r="AH253" s="3"/>
      <c r="AI253" s="3"/>
      <c r="AJ253" s="3"/>
      <c r="AK253" s="3">
        <v>5.9523809523809521E-3</v>
      </c>
    </row>
    <row r="254" spans="1:37" x14ac:dyDescent="0.4">
      <c r="A254" s="4" t="s">
        <v>5339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>
        <v>5.9523809523809521E-3</v>
      </c>
      <c r="AF254" s="3"/>
      <c r="AG254" s="3"/>
      <c r="AH254" s="3"/>
      <c r="AI254" s="3"/>
      <c r="AJ254" s="3"/>
      <c r="AK254" s="3">
        <v>5.9523809523809521E-3</v>
      </c>
    </row>
    <row r="255" spans="1:37" x14ac:dyDescent="0.4">
      <c r="A255" s="4" t="s">
        <v>5243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>
        <v>5.9523809523809521E-3</v>
      </c>
      <c r="AF255" s="3"/>
      <c r="AG255" s="3"/>
      <c r="AH255" s="3"/>
      <c r="AI255" s="3"/>
      <c r="AJ255" s="3"/>
      <c r="AK255" s="3">
        <v>5.9523809523809521E-3</v>
      </c>
    </row>
    <row r="256" spans="1:37" x14ac:dyDescent="0.4">
      <c r="A256" s="4" t="s">
        <v>5287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>
        <v>5.9523809523809521E-3</v>
      </c>
      <c r="AF256" s="3"/>
      <c r="AG256" s="3"/>
      <c r="AH256" s="3"/>
      <c r="AI256" s="3"/>
      <c r="AJ256" s="3"/>
      <c r="AK256" s="3">
        <v>5.9523809523809521E-3</v>
      </c>
    </row>
    <row r="257" spans="1:37" x14ac:dyDescent="0.4">
      <c r="A257" s="4" t="s">
        <v>5341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>
        <v>5.9523809523809521E-3</v>
      </c>
      <c r="AF257" s="3"/>
      <c r="AG257" s="3"/>
      <c r="AH257" s="3"/>
      <c r="AI257" s="3"/>
      <c r="AJ257" s="3"/>
      <c r="AK257" s="3">
        <v>5.9523809523809521E-3</v>
      </c>
    </row>
    <row r="258" spans="1:37" x14ac:dyDescent="0.4">
      <c r="A258" s="4" t="s">
        <v>4826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>
        <v>5.9523809523809521E-3</v>
      </c>
      <c r="AF258" s="3"/>
      <c r="AG258" s="3"/>
      <c r="AH258" s="3"/>
      <c r="AI258" s="3"/>
      <c r="AJ258" s="3"/>
      <c r="AK258" s="3">
        <v>5.9523809523809521E-3</v>
      </c>
    </row>
    <row r="259" spans="1:37" x14ac:dyDescent="0.4">
      <c r="A259" s="4" t="s">
        <v>4833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>
        <v>5.9523809523809521E-3</v>
      </c>
      <c r="AF259" s="3"/>
      <c r="AG259" s="3"/>
      <c r="AH259" s="3"/>
      <c r="AI259" s="3"/>
      <c r="AJ259" s="3"/>
      <c r="AK259" s="3">
        <v>5.9523809523809521E-3</v>
      </c>
    </row>
    <row r="260" spans="1:37" x14ac:dyDescent="0.4">
      <c r="A260" s="4" t="s">
        <v>4913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>
        <v>5.9523809523809521E-3</v>
      </c>
      <c r="AF260" s="3"/>
      <c r="AG260" s="3"/>
      <c r="AH260" s="3"/>
      <c r="AI260" s="3"/>
      <c r="AJ260" s="3"/>
      <c r="AK260" s="3">
        <v>5.9523809523809521E-3</v>
      </c>
    </row>
    <row r="261" spans="1:37" x14ac:dyDescent="0.4">
      <c r="A261" s="4" t="s">
        <v>4960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>
        <v>5.9523809523809521E-3</v>
      </c>
      <c r="AF261" s="3"/>
      <c r="AG261" s="3"/>
      <c r="AH261" s="3"/>
      <c r="AI261" s="3"/>
      <c r="AJ261" s="3"/>
      <c r="AK261" s="3">
        <v>5.9523809523809521E-3</v>
      </c>
    </row>
    <row r="262" spans="1:37" x14ac:dyDescent="0.4">
      <c r="A262" s="4" t="s">
        <v>4359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>
        <v>5.9523809523809521E-3</v>
      </c>
      <c r="AF262" s="3"/>
      <c r="AG262" s="3"/>
      <c r="AH262" s="3"/>
      <c r="AI262" s="3"/>
      <c r="AJ262" s="3"/>
      <c r="AK262" s="3">
        <v>5.9523809523809521E-3</v>
      </c>
    </row>
    <row r="263" spans="1:37" x14ac:dyDescent="0.4">
      <c r="A263" s="4" t="s">
        <v>4371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>
        <v>5.9523809523809521E-3</v>
      </c>
      <c r="AF263" s="3"/>
      <c r="AG263" s="3"/>
      <c r="AH263" s="3"/>
      <c r="AI263" s="3"/>
      <c r="AJ263" s="3"/>
      <c r="AK263" s="3">
        <v>5.9523809523809521E-3</v>
      </c>
    </row>
    <row r="264" spans="1:37" x14ac:dyDescent="0.4">
      <c r="A264" s="4" t="s">
        <v>4376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>
        <v>5.9523809523809521E-3</v>
      </c>
      <c r="AF264" s="3"/>
      <c r="AG264" s="3"/>
      <c r="AH264" s="3"/>
      <c r="AI264" s="3"/>
      <c r="AJ264" s="3"/>
      <c r="AK264" s="3">
        <v>5.9523809523809521E-3</v>
      </c>
    </row>
    <row r="265" spans="1:37" x14ac:dyDescent="0.4">
      <c r="A265" s="4" t="s">
        <v>4571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>
        <v>5.9523809523809521E-3</v>
      </c>
      <c r="AF265" s="3"/>
      <c r="AG265" s="3"/>
      <c r="AH265" s="3"/>
      <c r="AI265" s="3"/>
      <c r="AJ265" s="3"/>
      <c r="AK265" s="3">
        <v>5.9523809523809521E-3</v>
      </c>
    </row>
    <row r="266" spans="1:37" x14ac:dyDescent="0.4">
      <c r="A266" s="4" t="s">
        <v>4314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>
        <v>5.9523809523809521E-3</v>
      </c>
      <c r="AF266" s="3"/>
      <c r="AG266" s="3"/>
      <c r="AH266" s="3"/>
      <c r="AI266" s="3"/>
      <c r="AJ266" s="3"/>
      <c r="AK266" s="3">
        <v>5.9523809523809521E-3</v>
      </c>
    </row>
    <row r="267" spans="1:37" x14ac:dyDescent="0.4">
      <c r="A267" s="4" t="s">
        <v>4530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>
        <v>5.9523809523809521E-3</v>
      </c>
      <c r="AF267" s="3"/>
      <c r="AG267" s="3"/>
      <c r="AH267" s="3"/>
      <c r="AI267" s="3"/>
      <c r="AJ267" s="3"/>
      <c r="AK267" s="3">
        <v>5.9523809523809521E-3</v>
      </c>
    </row>
    <row r="268" spans="1:37" x14ac:dyDescent="0.4">
      <c r="A268" s="4" t="s">
        <v>4173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>
        <v>5.9523809523809521E-3</v>
      </c>
      <c r="AF268" s="3"/>
      <c r="AG268" s="3"/>
      <c r="AH268" s="3"/>
      <c r="AI268" s="3"/>
      <c r="AJ268" s="3"/>
      <c r="AK268" s="3">
        <v>5.9523809523809521E-3</v>
      </c>
    </row>
    <row r="269" spans="1:37" x14ac:dyDescent="0.4">
      <c r="A269" s="4" t="s">
        <v>4031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>
        <v>5.9523809523809521E-3</v>
      </c>
      <c r="AF269" s="3"/>
      <c r="AG269" s="3"/>
      <c r="AH269" s="3"/>
      <c r="AI269" s="3"/>
      <c r="AJ269" s="3"/>
      <c r="AK269" s="3">
        <v>5.9523809523809521E-3</v>
      </c>
    </row>
    <row r="270" spans="1:37" x14ac:dyDescent="0.4">
      <c r="A270" s="4" t="s">
        <v>4142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>
        <v>5.9523809523809521E-3</v>
      </c>
      <c r="AF270" s="3"/>
      <c r="AG270" s="3"/>
      <c r="AH270" s="3"/>
      <c r="AI270" s="3"/>
      <c r="AJ270" s="3"/>
      <c r="AK270" s="3">
        <v>5.9523809523809521E-3</v>
      </c>
    </row>
    <row r="271" spans="1:37" x14ac:dyDescent="0.4">
      <c r="A271" s="4" t="s">
        <v>4285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>
        <v>5.9523809523809521E-3</v>
      </c>
      <c r="AF271" s="3"/>
      <c r="AG271" s="3"/>
      <c r="AH271" s="3"/>
      <c r="AI271" s="3"/>
      <c r="AJ271" s="3"/>
      <c r="AK271" s="3">
        <v>5.9523809523809521E-3</v>
      </c>
    </row>
    <row r="272" spans="1:37" x14ac:dyDescent="0.4">
      <c r="A272" s="4" t="s">
        <v>4068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>
        <v>5.9523809523809521E-3</v>
      </c>
      <c r="AF272" s="3"/>
      <c r="AG272" s="3"/>
      <c r="AH272" s="3"/>
      <c r="AI272" s="3"/>
      <c r="AJ272" s="3"/>
      <c r="AK272" s="3">
        <v>5.9523809523809521E-3</v>
      </c>
    </row>
    <row r="273" spans="1:37" x14ac:dyDescent="0.4">
      <c r="A273" s="4" t="s">
        <v>4160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>
        <v>5.9523809523809521E-3</v>
      </c>
      <c r="AF273" s="3"/>
      <c r="AG273" s="3"/>
      <c r="AH273" s="3"/>
      <c r="AI273" s="3"/>
      <c r="AJ273" s="3"/>
      <c r="AK273" s="3">
        <v>5.9523809523809521E-3</v>
      </c>
    </row>
    <row r="274" spans="1:37" x14ac:dyDescent="0.4">
      <c r="A274" s="4" t="s">
        <v>3807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>
        <v>5.9523809523809521E-3</v>
      </c>
      <c r="AF274" s="3"/>
      <c r="AG274" s="3"/>
      <c r="AH274" s="3"/>
      <c r="AI274" s="3"/>
      <c r="AJ274" s="3"/>
      <c r="AK274" s="3">
        <v>5.9523809523809521E-3</v>
      </c>
    </row>
    <row r="275" spans="1:37" x14ac:dyDescent="0.4">
      <c r="A275" s="4" t="s">
        <v>3351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>
        <v>5.9523809523809521E-3</v>
      </c>
      <c r="AF275" s="3"/>
      <c r="AG275" s="3"/>
      <c r="AH275" s="3"/>
      <c r="AI275" s="3"/>
      <c r="AJ275" s="3"/>
      <c r="AK275" s="3">
        <v>5.9523809523809521E-3</v>
      </c>
    </row>
    <row r="276" spans="1:37" x14ac:dyDescent="0.4">
      <c r="A276" s="4" t="s">
        <v>3532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>
        <v>5.9523809523809521E-3</v>
      </c>
      <c r="AF276" s="3"/>
      <c r="AG276" s="3"/>
      <c r="AH276" s="3"/>
      <c r="AI276" s="3"/>
      <c r="AJ276" s="3"/>
      <c r="AK276" s="3">
        <v>5.9523809523809521E-3</v>
      </c>
    </row>
    <row r="277" spans="1:37" x14ac:dyDescent="0.4">
      <c r="A277" s="4" t="s">
        <v>3444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>
        <v>5.9523809523809521E-3</v>
      </c>
      <c r="AF277" s="3"/>
      <c r="AG277" s="3"/>
      <c r="AH277" s="3"/>
      <c r="AI277" s="3"/>
      <c r="AJ277" s="3"/>
      <c r="AK277" s="3">
        <v>5.9523809523809521E-3</v>
      </c>
    </row>
    <row r="278" spans="1:37" x14ac:dyDescent="0.4">
      <c r="A278" s="4" t="s">
        <v>3447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>
        <v>5.9523809523809521E-3</v>
      </c>
      <c r="AF278" s="3"/>
      <c r="AG278" s="3"/>
      <c r="AH278" s="3"/>
      <c r="AI278" s="3"/>
      <c r="AJ278" s="3"/>
      <c r="AK278" s="3">
        <v>5.9523809523809521E-3</v>
      </c>
    </row>
    <row r="279" spans="1:37" x14ac:dyDescent="0.4">
      <c r="A279" s="4" t="s">
        <v>3443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>
        <v>5.9523809523809521E-3</v>
      </c>
      <c r="AF279" s="3"/>
      <c r="AG279" s="3"/>
      <c r="AH279" s="3"/>
      <c r="AI279" s="3"/>
      <c r="AJ279" s="3"/>
      <c r="AK279" s="3">
        <v>5.9523809523809521E-3</v>
      </c>
    </row>
    <row r="280" spans="1:37" x14ac:dyDescent="0.4">
      <c r="A280" s="4" t="s">
        <v>3555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>
        <v>5.9523809523809521E-3</v>
      </c>
      <c r="AF280" s="3"/>
      <c r="AG280" s="3"/>
      <c r="AH280" s="3"/>
      <c r="AI280" s="3"/>
      <c r="AJ280" s="3"/>
      <c r="AK280" s="3">
        <v>5.9523809523809521E-3</v>
      </c>
    </row>
    <row r="281" spans="1:37" x14ac:dyDescent="0.4">
      <c r="A281" s="4" t="s">
        <v>3414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>
        <v>5.9523809523809521E-3</v>
      </c>
      <c r="AF281" s="3"/>
      <c r="AG281" s="3"/>
      <c r="AH281" s="3"/>
      <c r="AI281" s="3"/>
      <c r="AJ281" s="3"/>
      <c r="AK281" s="3">
        <v>5.9523809523809521E-3</v>
      </c>
    </row>
    <row r="282" spans="1:37" x14ac:dyDescent="0.4">
      <c r="A282" s="4" t="s">
        <v>3185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>
        <v>5.9523809523809521E-3</v>
      </c>
      <c r="AF282" s="3"/>
      <c r="AG282" s="3"/>
      <c r="AH282" s="3"/>
      <c r="AI282" s="3"/>
      <c r="AJ282" s="3"/>
      <c r="AK282" s="3">
        <v>5.9523809523809521E-3</v>
      </c>
    </row>
    <row r="283" spans="1:37" x14ac:dyDescent="0.4">
      <c r="A283" s="4" t="s">
        <v>2964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>
        <v>5.9523809523809521E-3</v>
      </c>
      <c r="AF283" s="3"/>
      <c r="AG283" s="3"/>
      <c r="AH283" s="3"/>
      <c r="AI283" s="3"/>
      <c r="AJ283" s="3"/>
      <c r="AK283" s="3">
        <v>5.9523809523809521E-3</v>
      </c>
    </row>
    <row r="284" spans="1:37" x14ac:dyDescent="0.4">
      <c r="A284" s="4" t="s">
        <v>3126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>
        <v>5.9523809523809521E-3</v>
      </c>
      <c r="AF284" s="3"/>
      <c r="AG284" s="3"/>
      <c r="AH284" s="3"/>
      <c r="AI284" s="3"/>
      <c r="AJ284" s="3"/>
      <c r="AK284" s="3">
        <v>5.9523809523809521E-3</v>
      </c>
    </row>
    <row r="285" spans="1:37" x14ac:dyDescent="0.4">
      <c r="A285" s="4" t="s">
        <v>2899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>
        <v>5.9523809523809521E-3</v>
      </c>
      <c r="AF285" s="3"/>
      <c r="AG285" s="3"/>
      <c r="AH285" s="3"/>
      <c r="AI285" s="3"/>
      <c r="AJ285" s="3"/>
      <c r="AK285" s="3">
        <v>5.9523809523809521E-3</v>
      </c>
    </row>
    <row r="286" spans="1:37" x14ac:dyDescent="0.4">
      <c r="A286" s="4" t="s">
        <v>3049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>
        <v>5.9523809523809521E-3</v>
      </c>
      <c r="AF286" s="3"/>
      <c r="AG286" s="3"/>
      <c r="AH286" s="3"/>
      <c r="AI286" s="3"/>
      <c r="AJ286" s="3"/>
      <c r="AK286" s="3">
        <v>5.9523809523809521E-3</v>
      </c>
    </row>
    <row r="287" spans="1:37" x14ac:dyDescent="0.4">
      <c r="A287" s="4" t="s">
        <v>3062</v>
      </c>
      <c r="B287" s="3"/>
      <c r="C287" s="3"/>
      <c r="D287" s="3"/>
      <c r="E287" s="3"/>
      <c r="F287" s="3"/>
      <c r="G287" s="3"/>
      <c r="H287" s="3"/>
      <c r="I287" s="3"/>
      <c r="J287" s="3">
        <v>4.1841004184100415E-3</v>
      </c>
      <c r="K287" s="3"/>
      <c r="L287" s="3"/>
      <c r="M287" s="3">
        <v>1.0563380281690141E-2</v>
      </c>
      <c r="N287" s="3"/>
      <c r="O287" s="3">
        <v>6.8259385665529011E-3</v>
      </c>
      <c r="P287" s="3">
        <v>3.134796238244514E-3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>
        <v>4.8543689320388345E-3</v>
      </c>
      <c r="AD287" s="3"/>
      <c r="AE287" s="3"/>
      <c r="AF287" s="3"/>
      <c r="AG287" s="3"/>
      <c r="AH287" s="3"/>
      <c r="AI287" s="3"/>
      <c r="AJ287" s="3"/>
      <c r="AK287" s="3">
        <v>5.9125168873872865E-3</v>
      </c>
    </row>
    <row r="288" spans="1:37" x14ac:dyDescent="0.4">
      <c r="A288" s="4" t="s">
        <v>3223</v>
      </c>
      <c r="B288" s="3"/>
      <c r="C288" s="3"/>
      <c r="D288" s="3"/>
      <c r="E288" s="3"/>
      <c r="F288" s="3"/>
      <c r="G288" s="3"/>
      <c r="H288" s="3"/>
      <c r="I288" s="3">
        <v>4.6728971962616819E-3</v>
      </c>
      <c r="J288" s="3"/>
      <c r="K288" s="3">
        <v>3.8022813688212928E-3</v>
      </c>
      <c r="L288" s="3">
        <v>6.4935064935064939E-3</v>
      </c>
      <c r="M288" s="3">
        <v>3.5211267605633804E-3</v>
      </c>
      <c r="N288" s="3">
        <v>8.0000000000000002E-3</v>
      </c>
      <c r="O288" s="3">
        <v>3.4129692832764505E-3</v>
      </c>
      <c r="P288" s="3">
        <v>1.2539184952978056E-2</v>
      </c>
      <c r="Q288" s="3">
        <v>6.3897763578274758E-3</v>
      </c>
      <c r="R288" s="3">
        <v>2.8985507246376812E-3</v>
      </c>
      <c r="S288" s="3">
        <v>5.7803468208092483E-3</v>
      </c>
      <c r="T288" s="3">
        <v>2.4330900243309003E-3</v>
      </c>
      <c r="U288" s="3">
        <v>1.1428571428571429E-2</v>
      </c>
      <c r="V288" s="3">
        <v>2.5188916876574307E-3</v>
      </c>
      <c r="W288" s="3">
        <v>2.2271714922048997E-3</v>
      </c>
      <c r="X288" s="3">
        <v>7.2815533980582527E-3</v>
      </c>
      <c r="Y288" s="3">
        <v>5.434782608695652E-3</v>
      </c>
      <c r="Z288" s="3"/>
      <c r="AA288" s="3">
        <v>8.2815734989648039E-3</v>
      </c>
      <c r="AB288" s="3">
        <v>1.0471204188481676E-2</v>
      </c>
      <c r="AC288" s="3"/>
      <c r="AD288" s="3">
        <v>4.048582995951417E-3</v>
      </c>
      <c r="AE288" s="3">
        <v>5.9523809523809521E-3</v>
      </c>
      <c r="AF288" s="3"/>
      <c r="AG288" s="3"/>
      <c r="AH288" s="3"/>
      <c r="AI288" s="3"/>
      <c r="AJ288" s="3"/>
      <c r="AK288" s="3">
        <v>5.8794221116989578E-3</v>
      </c>
    </row>
    <row r="289" spans="1:37" x14ac:dyDescent="0.4">
      <c r="A289" s="4" t="s">
        <v>4323</v>
      </c>
      <c r="B289" s="3"/>
      <c r="C289" s="3"/>
      <c r="D289" s="3"/>
      <c r="E289" s="3">
        <v>6.2893081761006293E-3</v>
      </c>
      <c r="F289" s="3">
        <v>1.0563380281690141E-2</v>
      </c>
      <c r="G289" s="3">
        <v>3.5587188612099642E-3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>
        <v>2.8985507246376812E-3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>
        <v>5.8274895109096028E-3</v>
      </c>
    </row>
    <row r="290" spans="1:37" x14ac:dyDescent="0.4">
      <c r="A290" s="4" t="s">
        <v>3693</v>
      </c>
      <c r="B290" s="3"/>
      <c r="C290" s="3"/>
      <c r="D290" s="3"/>
      <c r="E290" s="3"/>
      <c r="F290" s="3"/>
      <c r="G290" s="3"/>
      <c r="H290" s="3">
        <v>3.937007874015748E-3</v>
      </c>
      <c r="I290" s="3">
        <v>9.3457943925233638E-3</v>
      </c>
      <c r="J290" s="3">
        <v>4.1841004184100415E-3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>
        <v>5.8223008949830511E-3</v>
      </c>
    </row>
    <row r="291" spans="1:37" x14ac:dyDescent="0.4">
      <c r="A291" s="4" t="s">
        <v>4139</v>
      </c>
      <c r="B291" s="3"/>
      <c r="C291" s="3"/>
      <c r="D291" s="3"/>
      <c r="E291" s="3"/>
      <c r="F291" s="3"/>
      <c r="G291" s="3"/>
      <c r="H291" s="3">
        <v>3.937007874015748E-3</v>
      </c>
      <c r="I291" s="3"/>
      <c r="J291" s="3"/>
      <c r="K291" s="3">
        <v>7.6045627376425855E-3</v>
      </c>
      <c r="L291" s="3"/>
      <c r="M291" s="3"/>
      <c r="N291" s="3"/>
      <c r="O291" s="3"/>
      <c r="P291" s="3">
        <v>3.134796238244514E-3</v>
      </c>
      <c r="Q291" s="3"/>
      <c r="R291" s="3"/>
      <c r="S291" s="3"/>
      <c r="T291" s="3"/>
      <c r="U291" s="3">
        <v>8.5714285714285719E-3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>
        <v>5.811948855332854E-3</v>
      </c>
    </row>
    <row r="292" spans="1:37" x14ac:dyDescent="0.4">
      <c r="A292" s="4" t="s">
        <v>3050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>
        <v>5.7971014492753624E-3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>
        <v>5.7971014492753624E-3</v>
      </c>
    </row>
    <row r="293" spans="1:37" x14ac:dyDescent="0.4">
      <c r="A293" s="4" t="s">
        <v>3030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>
        <v>3.4129692832764505E-3</v>
      </c>
      <c r="P293" s="3">
        <v>3.134796238244514E-3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>
        <v>2.070393374741201E-3</v>
      </c>
      <c r="AB293" s="3"/>
      <c r="AC293" s="3"/>
      <c r="AD293" s="3">
        <v>4.048582995951417E-3</v>
      </c>
      <c r="AE293" s="3">
        <v>1.1904761904761904E-2</v>
      </c>
      <c r="AF293" s="3"/>
      <c r="AG293" s="3"/>
      <c r="AH293" s="3"/>
      <c r="AI293" s="3"/>
      <c r="AJ293" s="3"/>
      <c r="AK293" s="3">
        <v>5.7892640996698302E-3</v>
      </c>
    </row>
    <row r="294" spans="1:37" x14ac:dyDescent="0.4">
      <c r="A294" s="4" t="s">
        <v>5594</v>
      </c>
      <c r="B294" s="3"/>
      <c r="C294" s="3"/>
      <c r="D294" s="3"/>
      <c r="E294" s="3"/>
      <c r="F294" s="3"/>
      <c r="G294" s="3">
        <v>3.5587188612099642E-3</v>
      </c>
      <c r="H294" s="3">
        <v>3.937007874015748E-3</v>
      </c>
      <c r="I294" s="3"/>
      <c r="J294" s="3">
        <v>4.1841004184100415E-3</v>
      </c>
      <c r="K294" s="3"/>
      <c r="L294" s="3">
        <v>6.4935064935064939E-3</v>
      </c>
      <c r="M294" s="3"/>
      <c r="N294" s="3">
        <v>8.0000000000000002E-3</v>
      </c>
      <c r="O294" s="3"/>
      <c r="P294" s="3"/>
      <c r="Q294" s="3"/>
      <c r="R294" s="3">
        <v>2.8985507246376812E-3</v>
      </c>
      <c r="S294" s="3">
        <v>2.8901734104046241E-3</v>
      </c>
      <c r="T294" s="3">
        <v>7.2992700729927005E-3</v>
      </c>
      <c r="U294" s="3">
        <v>2.8571428571428571E-3</v>
      </c>
      <c r="V294" s="3"/>
      <c r="W294" s="3"/>
      <c r="X294" s="3">
        <v>7.2815533980582527E-3</v>
      </c>
      <c r="Y294" s="3"/>
      <c r="Z294" s="3">
        <v>4.9875311720698253E-3</v>
      </c>
      <c r="AA294" s="3"/>
      <c r="AB294" s="3">
        <v>2.617801047120419E-3</v>
      </c>
      <c r="AC294" s="3"/>
      <c r="AD294" s="3"/>
      <c r="AE294" s="3"/>
      <c r="AF294" s="3"/>
      <c r="AG294" s="3"/>
      <c r="AH294" s="3">
        <v>1.8181818181818181E-2</v>
      </c>
      <c r="AI294" s="3"/>
      <c r="AJ294" s="3"/>
      <c r="AK294" s="3">
        <v>5.7836288085682148E-3</v>
      </c>
    </row>
    <row r="295" spans="1:37" x14ac:dyDescent="0.4">
      <c r="A295" s="4" t="s">
        <v>4349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>
        <v>5.7803468208092483E-3</v>
      </c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>
        <v>5.7803468208092483E-3</v>
      </c>
    </row>
    <row r="296" spans="1:37" x14ac:dyDescent="0.4">
      <c r="A296" s="4" t="s">
        <v>4795</v>
      </c>
      <c r="B296" s="3"/>
      <c r="C296" s="3"/>
      <c r="D296" s="3"/>
      <c r="E296" s="3">
        <v>6.2893081761006293E-3</v>
      </c>
      <c r="F296" s="3">
        <v>7.0422535211267607E-3</v>
      </c>
      <c r="G296" s="3"/>
      <c r="H296" s="3">
        <v>3.937007874015748E-3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>
        <v>5.756189857081046E-3</v>
      </c>
    </row>
    <row r="297" spans="1:37" x14ac:dyDescent="0.4">
      <c r="A297" s="4" t="s">
        <v>2892</v>
      </c>
      <c r="B297" s="3"/>
      <c r="C297" s="3"/>
      <c r="D297" s="3"/>
      <c r="E297" s="3"/>
      <c r="F297" s="3"/>
      <c r="G297" s="3"/>
      <c r="H297" s="3"/>
      <c r="I297" s="3"/>
      <c r="J297" s="3"/>
      <c r="K297" s="3">
        <v>3.8022813688212928E-3</v>
      </c>
      <c r="L297" s="3"/>
      <c r="M297" s="3"/>
      <c r="N297" s="3">
        <v>4.0000000000000001E-3</v>
      </c>
      <c r="O297" s="3">
        <v>3.4129692832764505E-3</v>
      </c>
      <c r="P297" s="3">
        <v>3.134796238244514E-3</v>
      </c>
      <c r="Q297" s="3">
        <v>3.1948881789137379E-3</v>
      </c>
      <c r="R297" s="3">
        <v>1.1594202898550725E-2</v>
      </c>
      <c r="S297" s="3">
        <v>1.4450867052023121E-2</v>
      </c>
      <c r="T297" s="3">
        <v>4.8661800486618006E-3</v>
      </c>
      <c r="U297" s="3"/>
      <c r="V297" s="3">
        <v>1.0075566750629723E-2</v>
      </c>
      <c r="W297" s="3">
        <v>2.2271714922048997E-3</v>
      </c>
      <c r="X297" s="3"/>
      <c r="Y297" s="3"/>
      <c r="Z297" s="3">
        <v>2.4937655860349127E-3</v>
      </c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>
        <v>5.7502444452146523E-3</v>
      </c>
    </row>
    <row r="298" spans="1:37" x14ac:dyDescent="0.4">
      <c r="A298" s="4" t="s">
        <v>4133</v>
      </c>
      <c r="B298" s="3"/>
      <c r="C298" s="3"/>
      <c r="D298" s="3"/>
      <c r="E298" s="3"/>
      <c r="F298" s="3">
        <v>3.5211267605633804E-3</v>
      </c>
      <c r="G298" s="3"/>
      <c r="H298" s="3"/>
      <c r="I298" s="3">
        <v>4.6728971962616819E-3</v>
      </c>
      <c r="J298" s="3"/>
      <c r="K298" s="3"/>
      <c r="L298" s="3">
        <v>3.246753246753247E-3</v>
      </c>
      <c r="M298" s="3"/>
      <c r="N298" s="3"/>
      <c r="O298" s="3"/>
      <c r="P298" s="3">
        <v>3.134796238244514E-3</v>
      </c>
      <c r="Q298" s="3"/>
      <c r="R298" s="3">
        <v>2.8985507246376812E-3</v>
      </c>
      <c r="S298" s="3"/>
      <c r="T298" s="3"/>
      <c r="U298" s="3"/>
      <c r="V298" s="3"/>
      <c r="W298" s="3"/>
      <c r="X298" s="3"/>
      <c r="Y298" s="3"/>
      <c r="Z298" s="3">
        <v>2.4937655860349127E-3</v>
      </c>
      <c r="AA298" s="3"/>
      <c r="AB298" s="3"/>
      <c r="AC298" s="3"/>
      <c r="AD298" s="3">
        <v>2.0242914979757085E-2</v>
      </c>
      <c r="AE298" s="3"/>
      <c r="AF298" s="3"/>
      <c r="AG298" s="3"/>
      <c r="AH298" s="3"/>
      <c r="AI298" s="3"/>
      <c r="AJ298" s="3"/>
      <c r="AK298" s="3">
        <v>5.7444006760360719E-3</v>
      </c>
    </row>
    <row r="299" spans="1:37" x14ac:dyDescent="0.4">
      <c r="A299" s="4" t="s">
        <v>5588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>
        <v>5.7142857142857143E-3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>
        <v>5.7142857142857143E-3</v>
      </c>
    </row>
    <row r="300" spans="1:37" x14ac:dyDescent="0.4">
      <c r="A300" s="4" t="s">
        <v>5628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>
        <v>5.7142857142857143E-3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>
        <v>5.7142857142857143E-3</v>
      </c>
    </row>
    <row r="301" spans="1:37" x14ac:dyDescent="0.4">
      <c r="A301" s="4" t="s">
        <v>3524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>
        <v>5.7142857142857143E-3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>
        <v>5.7142857142857143E-3</v>
      </c>
    </row>
    <row r="302" spans="1:37" x14ac:dyDescent="0.4">
      <c r="A302" s="4" t="s">
        <v>4878</v>
      </c>
      <c r="B302" s="3"/>
      <c r="C302" s="3"/>
      <c r="D302" s="3"/>
      <c r="E302" s="3">
        <v>6.2893081761006293E-3</v>
      </c>
      <c r="F302" s="3"/>
      <c r="G302" s="3"/>
      <c r="H302" s="3">
        <v>7.874015748031496E-3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2.8985507246376812E-3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>
        <v>5.6872915495899358E-3</v>
      </c>
    </row>
    <row r="303" spans="1:37" x14ac:dyDescent="0.4">
      <c r="A303" s="4" t="s">
        <v>5052</v>
      </c>
      <c r="B303" s="3"/>
      <c r="C303" s="3"/>
      <c r="D303" s="3"/>
      <c r="E303" s="3"/>
      <c r="F303" s="3"/>
      <c r="G303" s="3">
        <v>3.5587188612099642E-3</v>
      </c>
      <c r="H303" s="3">
        <v>1.1811023622047244E-2</v>
      </c>
      <c r="I303" s="3"/>
      <c r="J303" s="3"/>
      <c r="K303" s="3">
        <v>3.8022813688212928E-3</v>
      </c>
      <c r="L303" s="3"/>
      <c r="M303" s="3"/>
      <c r="N303" s="3">
        <v>8.0000000000000002E-3</v>
      </c>
      <c r="O303" s="3"/>
      <c r="P303" s="3"/>
      <c r="Q303" s="3"/>
      <c r="R303" s="3"/>
      <c r="S303" s="3"/>
      <c r="T303" s="3"/>
      <c r="U303" s="3">
        <v>2.8571428571428571E-3</v>
      </c>
      <c r="V303" s="3">
        <v>5.0377833753148613E-3</v>
      </c>
      <c r="W303" s="3">
        <v>2.2271714922048997E-3</v>
      </c>
      <c r="X303" s="3">
        <v>4.8543689320388345E-3</v>
      </c>
      <c r="Y303" s="3"/>
      <c r="Z303" s="3">
        <v>2.4937655860349127E-3</v>
      </c>
      <c r="AA303" s="3"/>
      <c r="AB303" s="3"/>
      <c r="AC303" s="3"/>
      <c r="AD303" s="3">
        <v>1.2145748987854251E-2</v>
      </c>
      <c r="AE303" s="3"/>
      <c r="AF303" s="3"/>
      <c r="AG303" s="3"/>
      <c r="AH303" s="3"/>
      <c r="AI303" s="3"/>
      <c r="AJ303" s="3"/>
      <c r="AK303" s="3">
        <v>5.6788005082669107E-3</v>
      </c>
    </row>
    <row r="304" spans="1:37" x14ac:dyDescent="0.4">
      <c r="A304" s="4" t="s">
        <v>5679</v>
      </c>
      <c r="B304" s="3"/>
      <c r="C304" s="3"/>
      <c r="D304" s="3"/>
      <c r="E304" s="3"/>
      <c r="F304" s="3">
        <v>1.0563380281690141E-2</v>
      </c>
      <c r="G304" s="3">
        <v>3.5587188612099642E-3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>
        <v>2.8901734104046241E-3</v>
      </c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>
        <v>5.6707575177682426E-3</v>
      </c>
    </row>
    <row r="305" spans="1:37" x14ac:dyDescent="0.4">
      <c r="A305" s="4" t="s">
        <v>4218</v>
      </c>
      <c r="B305" s="3"/>
      <c r="C305" s="3"/>
      <c r="D305" s="3"/>
      <c r="E305" s="3">
        <v>6.2893081761006293E-3</v>
      </c>
      <c r="F305" s="3"/>
      <c r="G305" s="3"/>
      <c r="H305" s="3">
        <v>3.937007874015748E-3</v>
      </c>
      <c r="I305" s="3">
        <v>4.6728971962616819E-3</v>
      </c>
      <c r="J305" s="3">
        <v>8.368200836820083E-3</v>
      </c>
      <c r="K305" s="3">
        <v>7.6045627376425855E-3</v>
      </c>
      <c r="L305" s="3"/>
      <c r="M305" s="3"/>
      <c r="N305" s="3"/>
      <c r="O305" s="3"/>
      <c r="P305" s="3">
        <v>3.134796238244514E-3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>
        <v>5.6677955098475398E-3</v>
      </c>
    </row>
    <row r="306" spans="1:37" x14ac:dyDescent="0.4">
      <c r="A306" s="4" t="s">
        <v>4684</v>
      </c>
      <c r="B306" s="3"/>
      <c r="C306" s="3"/>
      <c r="D306" s="3"/>
      <c r="E306" s="3">
        <v>6.2893081761006293E-3</v>
      </c>
      <c r="F306" s="3"/>
      <c r="G306" s="3">
        <v>3.5587188612099642E-3</v>
      </c>
      <c r="H306" s="3">
        <v>7.874015748031496E-3</v>
      </c>
      <c r="I306" s="3">
        <v>9.3457943925233638E-3</v>
      </c>
      <c r="J306" s="3">
        <v>4.1841004184100415E-3</v>
      </c>
      <c r="K306" s="3">
        <v>3.8022813688212928E-3</v>
      </c>
      <c r="L306" s="3">
        <v>3.246753246753247E-3</v>
      </c>
      <c r="M306" s="3">
        <v>1.0563380281690141E-2</v>
      </c>
      <c r="N306" s="3">
        <v>8.0000000000000002E-3</v>
      </c>
      <c r="O306" s="3"/>
      <c r="P306" s="3">
        <v>6.269592476489028E-3</v>
      </c>
      <c r="Q306" s="3">
        <v>3.1948881789137379E-3</v>
      </c>
      <c r="R306" s="3"/>
      <c r="S306" s="3"/>
      <c r="T306" s="3">
        <v>2.4330900243309003E-3</v>
      </c>
      <c r="U306" s="3"/>
      <c r="V306" s="3"/>
      <c r="W306" s="3">
        <v>4.4543429844097994E-3</v>
      </c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>
        <v>5.6320204736679726E-3</v>
      </c>
    </row>
    <row r="307" spans="1:37" x14ac:dyDescent="0.4">
      <c r="A307" s="4" t="s">
        <v>3020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4.4543429844097994E-3</v>
      </c>
      <c r="X307" s="3">
        <v>4.8543689320388345E-3</v>
      </c>
      <c r="Y307" s="3"/>
      <c r="Z307" s="3">
        <v>2.4937655860349127E-3</v>
      </c>
      <c r="AA307" s="3">
        <v>2.070393374741201E-3</v>
      </c>
      <c r="AB307" s="3">
        <v>5.235602094240838E-3</v>
      </c>
      <c r="AC307" s="3"/>
      <c r="AD307" s="3"/>
      <c r="AE307" s="3"/>
      <c r="AF307" s="3"/>
      <c r="AG307" s="3"/>
      <c r="AH307" s="3">
        <v>1.8181818181818181E-2</v>
      </c>
      <c r="AI307" s="3"/>
      <c r="AJ307" s="3"/>
      <c r="AK307" s="3">
        <v>5.622954932574995E-3</v>
      </c>
    </row>
    <row r="308" spans="1:37" x14ac:dyDescent="0.4">
      <c r="A308" s="4" t="s">
        <v>4200</v>
      </c>
      <c r="B308" s="3"/>
      <c r="C308" s="3"/>
      <c r="D308" s="3"/>
      <c r="E308" s="3">
        <v>6.2893081761006293E-3</v>
      </c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>
        <v>2.8985507246376812E-3</v>
      </c>
      <c r="S308" s="3"/>
      <c r="T308" s="3">
        <v>7.2992700729927005E-3</v>
      </c>
      <c r="U308" s="3">
        <v>8.5714285714285719E-3</v>
      </c>
      <c r="V308" s="3">
        <v>5.0377833753148613E-3</v>
      </c>
      <c r="W308" s="3">
        <v>4.4543429844097994E-3</v>
      </c>
      <c r="X308" s="3"/>
      <c r="Y308" s="3">
        <v>5.434782608695652E-3</v>
      </c>
      <c r="Z308" s="3">
        <v>4.9875311720698253E-3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>
        <v>5.6216247107062139E-3</v>
      </c>
    </row>
    <row r="309" spans="1:37" x14ac:dyDescent="0.4">
      <c r="A309" s="4" t="s">
        <v>3956</v>
      </c>
      <c r="B309" s="3"/>
      <c r="C309" s="3"/>
      <c r="D309" s="3"/>
      <c r="E309" s="3"/>
      <c r="F309" s="3"/>
      <c r="G309" s="3"/>
      <c r="H309" s="3">
        <v>3.937007874015748E-3</v>
      </c>
      <c r="I309" s="3">
        <v>4.6728971962616819E-3</v>
      </c>
      <c r="J309" s="3">
        <v>1.2552301255230125E-2</v>
      </c>
      <c r="K309" s="3">
        <v>3.8022813688212928E-3</v>
      </c>
      <c r="L309" s="3"/>
      <c r="M309" s="3"/>
      <c r="N309" s="3"/>
      <c r="O309" s="3"/>
      <c r="P309" s="3"/>
      <c r="Q309" s="3">
        <v>3.1948881789137379E-3</v>
      </c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>
        <v>5.235602094240838E-3</v>
      </c>
      <c r="AC309" s="3"/>
      <c r="AD309" s="3"/>
      <c r="AE309" s="3">
        <v>5.9523809523809521E-3</v>
      </c>
      <c r="AF309" s="3"/>
      <c r="AG309" s="3"/>
      <c r="AH309" s="3"/>
      <c r="AI309" s="3"/>
      <c r="AJ309" s="3"/>
      <c r="AK309" s="3">
        <v>5.6210512742663398E-3</v>
      </c>
    </row>
    <row r="310" spans="1:37" x14ac:dyDescent="0.4">
      <c r="A310" s="4" t="s">
        <v>5136</v>
      </c>
      <c r="B310" s="3"/>
      <c r="C310" s="3"/>
      <c r="D310" s="3"/>
      <c r="E310" s="3">
        <v>1.2578616352201259E-2</v>
      </c>
      <c r="F310" s="3">
        <v>1.0563380281690141E-2</v>
      </c>
      <c r="G310" s="3">
        <v>3.5587188612099642E-3</v>
      </c>
      <c r="H310" s="3"/>
      <c r="I310" s="3"/>
      <c r="J310" s="3">
        <v>4.1841004184100415E-3</v>
      </c>
      <c r="K310" s="3"/>
      <c r="L310" s="3"/>
      <c r="M310" s="3"/>
      <c r="N310" s="3"/>
      <c r="O310" s="3"/>
      <c r="P310" s="3"/>
      <c r="Q310" s="3">
        <v>3.1948881789137379E-3</v>
      </c>
      <c r="R310" s="3"/>
      <c r="S310" s="3"/>
      <c r="T310" s="3"/>
      <c r="U310" s="3"/>
      <c r="V310" s="3"/>
      <c r="W310" s="3"/>
      <c r="X310" s="3"/>
      <c r="Y310" s="3">
        <v>2.717391304347826E-3</v>
      </c>
      <c r="Z310" s="3"/>
      <c r="AA310" s="3"/>
      <c r="AB310" s="3">
        <v>2.617801047120419E-3</v>
      </c>
      <c r="AC310" s="3">
        <v>4.8543689320388345E-3</v>
      </c>
      <c r="AD310" s="3"/>
      <c r="AE310" s="3">
        <v>5.9523809523809521E-3</v>
      </c>
      <c r="AF310" s="3"/>
      <c r="AG310" s="3"/>
      <c r="AH310" s="3"/>
      <c r="AI310" s="3"/>
      <c r="AJ310" s="3"/>
      <c r="AK310" s="3">
        <v>5.5801829253681297E-3</v>
      </c>
    </row>
    <row r="311" spans="1:37" x14ac:dyDescent="0.4">
      <c r="A311" s="4" t="s">
        <v>3935</v>
      </c>
      <c r="B311" s="3"/>
      <c r="C311" s="3"/>
      <c r="D311" s="3"/>
      <c r="E311" s="3"/>
      <c r="F311" s="3"/>
      <c r="G311" s="3">
        <v>3.5587188612099642E-3</v>
      </c>
      <c r="H311" s="3">
        <v>1.5748031496062992E-2</v>
      </c>
      <c r="I311" s="3"/>
      <c r="J311" s="3">
        <v>4.1841004184100415E-3</v>
      </c>
      <c r="K311" s="3">
        <v>7.6045627376425855E-3</v>
      </c>
      <c r="L311" s="3">
        <v>3.246753246753247E-3</v>
      </c>
      <c r="M311" s="3"/>
      <c r="N311" s="3"/>
      <c r="O311" s="3">
        <v>3.4129692832764505E-3</v>
      </c>
      <c r="P311" s="3">
        <v>9.4043887147335428E-3</v>
      </c>
      <c r="Q311" s="3">
        <v>3.1948881789137379E-3</v>
      </c>
      <c r="R311" s="3">
        <v>2.8985507246376812E-3</v>
      </c>
      <c r="S311" s="3"/>
      <c r="T311" s="3"/>
      <c r="U311" s="3"/>
      <c r="V311" s="3">
        <v>2.5188916876574307E-3</v>
      </c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>
        <v>5.5771855349297673E-3</v>
      </c>
    </row>
    <row r="312" spans="1:37" x14ac:dyDescent="0.4">
      <c r="A312" s="4" t="s">
        <v>2932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>
        <v>3.134796238244514E-3</v>
      </c>
      <c r="Q312" s="3"/>
      <c r="R312" s="3"/>
      <c r="S312" s="3">
        <v>2.8901734104046241E-3</v>
      </c>
      <c r="T312" s="3">
        <v>9.7323600973236012E-3</v>
      </c>
      <c r="U312" s="3">
        <v>2.8571428571428571E-3</v>
      </c>
      <c r="V312" s="3">
        <v>5.0377833753148613E-3</v>
      </c>
      <c r="W312" s="3"/>
      <c r="X312" s="3">
        <v>2.4271844660194173E-3</v>
      </c>
      <c r="Y312" s="3">
        <v>2.717391304347826E-3</v>
      </c>
      <c r="Z312" s="3"/>
      <c r="AA312" s="3">
        <v>4.140786749482402E-3</v>
      </c>
      <c r="AB312" s="3"/>
      <c r="AC312" s="3">
        <v>4.8543689320388345E-3</v>
      </c>
      <c r="AD312" s="3"/>
      <c r="AE312" s="3"/>
      <c r="AF312" s="3"/>
      <c r="AG312" s="3">
        <v>1.7857142857142856E-2</v>
      </c>
      <c r="AH312" s="3"/>
      <c r="AI312" s="3"/>
      <c r="AJ312" s="3"/>
      <c r="AK312" s="3">
        <v>5.5649130287461785E-3</v>
      </c>
    </row>
    <row r="313" spans="1:37" x14ac:dyDescent="0.4">
      <c r="A313" s="4" t="s">
        <v>4953</v>
      </c>
      <c r="B313" s="3"/>
      <c r="C313" s="3"/>
      <c r="D313" s="3"/>
      <c r="E313" s="3"/>
      <c r="F313" s="3"/>
      <c r="G313" s="3"/>
      <c r="H313" s="3">
        <v>7.874015748031496E-3</v>
      </c>
      <c r="I313" s="3">
        <v>4.6728971962616819E-3</v>
      </c>
      <c r="J313" s="3"/>
      <c r="K313" s="3"/>
      <c r="L313" s="3">
        <v>3.246753246753247E-3</v>
      </c>
      <c r="M313" s="3"/>
      <c r="N313" s="3">
        <v>4.0000000000000001E-3</v>
      </c>
      <c r="O313" s="3">
        <v>3.4129692832764505E-3</v>
      </c>
      <c r="P313" s="3">
        <v>3.134796238244514E-3</v>
      </c>
      <c r="Q313" s="3"/>
      <c r="R313" s="3"/>
      <c r="S313" s="3">
        <v>2.8901734104046241E-3</v>
      </c>
      <c r="T313" s="3"/>
      <c r="U313" s="3"/>
      <c r="V313" s="3"/>
      <c r="W313" s="3"/>
      <c r="X313" s="3"/>
      <c r="Y313" s="3"/>
      <c r="Z313" s="3">
        <v>2.4937655860349127E-3</v>
      </c>
      <c r="AA313" s="3"/>
      <c r="AB313" s="3"/>
      <c r="AC313" s="3"/>
      <c r="AD313" s="3"/>
      <c r="AE313" s="3"/>
      <c r="AF313" s="3"/>
      <c r="AG313" s="3"/>
      <c r="AH313" s="3">
        <v>1.8181818181818181E-2</v>
      </c>
      <c r="AI313" s="3"/>
      <c r="AJ313" s="3"/>
      <c r="AK313" s="3">
        <v>5.5452432100916785E-3</v>
      </c>
    </row>
    <row r="314" spans="1:37" x14ac:dyDescent="0.4">
      <c r="A314" s="4" t="s">
        <v>3767</v>
      </c>
      <c r="B314" s="3"/>
      <c r="C314" s="3"/>
      <c r="D314" s="3"/>
      <c r="E314" s="3"/>
      <c r="F314" s="3">
        <v>1.4084507042253521E-2</v>
      </c>
      <c r="G314" s="3">
        <v>7.1174377224199285E-3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5.7803468208092483E-3</v>
      </c>
      <c r="T314" s="3">
        <v>2.4330900243309003E-3</v>
      </c>
      <c r="U314" s="3"/>
      <c r="V314" s="3"/>
      <c r="W314" s="3">
        <v>4.4543429844097994E-3</v>
      </c>
      <c r="X314" s="3"/>
      <c r="Y314" s="3">
        <v>2.717391304347826E-3</v>
      </c>
      <c r="Z314" s="3"/>
      <c r="AA314" s="3">
        <v>2.070393374741201E-3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>
        <v>5.5225013247589176E-3</v>
      </c>
    </row>
    <row r="315" spans="1:37" x14ac:dyDescent="0.4">
      <c r="A315" s="4" t="s">
        <v>4545</v>
      </c>
      <c r="B315" s="3"/>
      <c r="C315" s="3"/>
      <c r="D315" s="3"/>
      <c r="E315" s="3"/>
      <c r="F315" s="3">
        <v>7.0422535211267607E-3</v>
      </c>
      <c r="G315" s="3"/>
      <c r="H315" s="3">
        <v>3.937007874015748E-3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>
        <v>5.4896306975712548E-3</v>
      </c>
    </row>
    <row r="316" spans="1:37" x14ac:dyDescent="0.4">
      <c r="A316" s="4" t="s">
        <v>5392</v>
      </c>
      <c r="B316" s="3"/>
      <c r="C316" s="3"/>
      <c r="D316" s="3"/>
      <c r="E316" s="3">
        <v>6.2893081761006293E-3</v>
      </c>
      <c r="F316" s="3"/>
      <c r="G316" s="3"/>
      <c r="H316" s="3"/>
      <c r="I316" s="3">
        <v>4.6728971962616819E-3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>
        <v>5.4811026861811551E-3</v>
      </c>
    </row>
    <row r="317" spans="1:37" x14ac:dyDescent="0.4">
      <c r="A317" s="4" t="s">
        <v>4701</v>
      </c>
      <c r="B317" s="3"/>
      <c r="C317" s="3"/>
      <c r="D317" s="3"/>
      <c r="E317" s="3">
        <v>6.2893081761006293E-3</v>
      </c>
      <c r="F317" s="3"/>
      <c r="G317" s="3"/>
      <c r="H317" s="3"/>
      <c r="I317" s="3">
        <v>4.6728971962616819E-3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>
        <v>5.4811026861811551E-3</v>
      </c>
    </row>
    <row r="318" spans="1:37" x14ac:dyDescent="0.4">
      <c r="A318" s="4" t="s">
        <v>4942</v>
      </c>
      <c r="B318" s="3"/>
      <c r="C318" s="3"/>
      <c r="D318" s="3"/>
      <c r="E318" s="3">
        <v>6.2893081761006293E-3</v>
      </c>
      <c r="F318" s="3"/>
      <c r="G318" s="3"/>
      <c r="H318" s="3"/>
      <c r="I318" s="3">
        <v>4.6728971962616819E-3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>
        <v>5.4811026861811551E-3</v>
      </c>
    </row>
    <row r="319" spans="1:37" x14ac:dyDescent="0.4">
      <c r="A319" s="4" t="s">
        <v>4615</v>
      </c>
      <c r="B319" s="3"/>
      <c r="C319" s="3"/>
      <c r="D319" s="3"/>
      <c r="E319" s="3">
        <v>6.2893081761006293E-3</v>
      </c>
      <c r="F319" s="3"/>
      <c r="G319" s="3"/>
      <c r="H319" s="3"/>
      <c r="I319" s="3">
        <v>4.6728971962616819E-3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>
        <v>5.4811026861811551E-3</v>
      </c>
    </row>
    <row r="320" spans="1:37" x14ac:dyDescent="0.4">
      <c r="A320" s="4" t="s">
        <v>3281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>
        <v>4.9875311720698253E-3</v>
      </c>
      <c r="AA320" s="3"/>
      <c r="AB320" s="3"/>
      <c r="AC320" s="3"/>
      <c r="AD320" s="3"/>
      <c r="AE320" s="3">
        <v>5.9523809523809521E-3</v>
      </c>
      <c r="AF320" s="3"/>
      <c r="AG320" s="3"/>
      <c r="AH320" s="3"/>
      <c r="AI320" s="3"/>
      <c r="AJ320" s="3"/>
      <c r="AK320" s="3">
        <v>5.4699560622253887E-3</v>
      </c>
    </row>
    <row r="321" spans="1:37" x14ac:dyDescent="0.4">
      <c r="A321" s="4" t="s">
        <v>3045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>
        <v>6.269592476489028E-3</v>
      </c>
      <c r="Q321" s="3"/>
      <c r="R321" s="3">
        <v>5.7971014492753624E-3</v>
      </c>
      <c r="S321" s="3"/>
      <c r="T321" s="3">
        <v>7.2992700729927005E-3</v>
      </c>
      <c r="U321" s="3">
        <v>2.8571428571428571E-3</v>
      </c>
      <c r="V321" s="3">
        <v>5.0377833753148613E-3</v>
      </c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>
        <v>5.4521780462429611E-3</v>
      </c>
    </row>
    <row r="322" spans="1:37" x14ac:dyDescent="0.4">
      <c r="A322" s="4" t="s">
        <v>5678</v>
      </c>
      <c r="B322" s="3"/>
      <c r="C322" s="3"/>
      <c r="D322" s="3"/>
      <c r="E322" s="3"/>
      <c r="F322" s="3"/>
      <c r="G322" s="3"/>
      <c r="H322" s="3"/>
      <c r="I322" s="3"/>
      <c r="J322" s="3">
        <v>8.368200836820083E-3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>
        <v>2.5188916876574307E-3</v>
      </c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>
        <v>5.4435462622387572E-3</v>
      </c>
    </row>
    <row r="323" spans="1:37" x14ac:dyDescent="0.4">
      <c r="A323" s="4" t="s">
        <v>5670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5.434782608695652E-3</v>
      </c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>
        <v>5.434782608695652E-3</v>
      </c>
    </row>
    <row r="324" spans="1:37" x14ac:dyDescent="0.4">
      <c r="A324" s="4" t="s">
        <v>5559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5.434782608695652E-3</v>
      </c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>
        <v>5.434782608695652E-3</v>
      </c>
    </row>
    <row r="325" spans="1:37" x14ac:dyDescent="0.4">
      <c r="A325" s="4" t="s">
        <v>5357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>
        <v>5.434782608695652E-3</v>
      </c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>
        <v>5.434782608695652E-3</v>
      </c>
    </row>
    <row r="326" spans="1:37" x14ac:dyDescent="0.4">
      <c r="A326" s="4" t="s">
        <v>3363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>
        <v>5.434782608695652E-3</v>
      </c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>
        <v>5.434782608695652E-3</v>
      </c>
    </row>
    <row r="327" spans="1:37" x14ac:dyDescent="0.4">
      <c r="A327" s="4" t="s">
        <v>3412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5.434782608695652E-3</v>
      </c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>
        <v>5.434782608695652E-3</v>
      </c>
    </row>
    <row r="328" spans="1:37" x14ac:dyDescent="0.4">
      <c r="A328" s="4" t="s">
        <v>3052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5.434782608695652E-3</v>
      </c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>
        <v>5.434782608695652E-3</v>
      </c>
    </row>
    <row r="329" spans="1:37" x14ac:dyDescent="0.4">
      <c r="A329" s="4" t="s">
        <v>3773</v>
      </c>
      <c r="B329" s="3"/>
      <c r="C329" s="3"/>
      <c r="D329" s="3"/>
      <c r="E329" s="3"/>
      <c r="F329" s="3">
        <v>3.5211267605633804E-3</v>
      </c>
      <c r="G329" s="3"/>
      <c r="H329" s="3">
        <v>3.937007874015748E-3</v>
      </c>
      <c r="I329" s="3"/>
      <c r="J329" s="3"/>
      <c r="K329" s="3">
        <v>3.8022813688212928E-3</v>
      </c>
      <c r="L329" s="3">
        <v>1.6233766233766232E-2</v>
      </c>
      <c r="M329" s="3"/>
      <c r="N329" s="3">
        <v>4.0000000000000001E-3</v>
      </c>
      <c r="O329" s="3">
        <v>3.4129692832764505E-3</v>
      </c>
      <c r="P329" s="3"/>
      <c r="Q329" s="3">
        <v>3.1948881789137379E-3</v>
      </c>
      <c r="R329" s="3"/>
      <c r="S329" s="3">
        <v>5.7803468208092483E-3</v>
      </c>
      <c r="T329" s="3">
        <v>4.8661800486618006E-3</v>
      </c>
      <c r="U329" s="3">
        <v>5.7142857142857143E-3</v>
      </c>
      <c r="V329" s="3">
        <v>5.0377833753148613E-3</v>
      </c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>
        <v>5.4091486962207702E-3</v>
      </c>
    </row>
    <row r="330" spans="1:37" x14ac:dyDescent="0.4">
      <c r="A330" s="4" t="s">
        <v>3916</v>
      </c>
      <c r="B330" s="3"/>
      <c r="C330" s="3"/>
      <c r="D330" s="3"/>
      <c r="E330" s="3"/>
      <c r="F330" s="3"/>
      <c r="G330" s="3"/>
      <c r="H330" s="3"/>
      <c r="I330" s="3"/>
      <c r="J330" s="3">
        <v>8.368200836820083E-3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2.4271844660194173E-3</v>
      </c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>
        <v>5.3976926514197505E-3</v>
      </c>
    </row>
    <row r="331" spans="1:37" x14ac:dyDescent="0.4">
      <c r="A331" s="4" t="s">
        <v>5205</v>
      </c>
      <c r="B331" s="3"/>
      <c r="C331" s="3"/>
      <c r="D331" s="3"/>
      <c r="E331" s="3"/>
      <c r="F331" s="3"/>
      <c r="G331" s="3"/>
      <c r="H331" s="3"/>
      <c r="I331" s="3"/>
      <c r="J331" s="3"/>
      <c r="K331" s="3">
        <v>7.6045627376425855E-3</v>
      </c>
      <c r="L331" s="3"/>
      <c r="M331" s="3"/>
      <c r="N331" s="3"/>
      <c r="O331" s="3"/>
      <c r="P331" s="3">
        <v>3.134796238244514E-3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>
        <v>5.3696794879435497E-3</v>
      </c>
    </row>
    <row r="332" spans="1:37" x14ac:dyDescent="0.4">
      <c r="A332" s="4" t="s">
        <v>4415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>
        <v>2.617801047120419E-3</v>
      </c>
      <c r="AC332" s="3"/>
      <c r="AD332" s="3">
        <v>8.0971659919028341E-3</v>
      </c>
      <c r="AE332" s="3"/>
      <c r="AF332" s="3"/>
      <c r="AG332" s="3"/>
      <c r="AH332" s="3"/>
      <c r="AI332" s="3"/>
      <c r="AJ332" s="3"/>
      <c r="AK332" s="3">
        <v>5.3574835195116261E-3</v>
      </c>
    </row>
    <row r="333" spans="1:37" x14ac:dyDescent="0.4">
      <c r="A333" s="4" t="s">
        <v>4231</v>
      </c>
      <c r="B333" s="3"/>
      <c r="C333" s="3"/>
      <c r="D333" s="3"/>
      <c r="E333" s="3">
        <v>6.2893081761006293E-3</v>
      </c>
      <c r="F333" s="3">
        <v>7.0422535211267607E-3</v>
      </c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>
        <v>2.8901734104046241E-3</v>
      </c>
      <c r="T333" s="3"/>
      <c r="U333" s="3"/>
      <c r="V333" s="3"/>
      <c r="W333" s="3"/>
      <c r="X333" s="3">
        <v>2.4271844660194173E-3</v>
      </c>
      <c r="Y333" s="3"/>
      <c r="Z333" s="3"/>
      <c r="AA333" s="3"/>
      <c r="AB333" s="3"/>
      <c r="AC333" s="3"/>
      <c r="AD333" s="3">
        <v>8.0971659919028341E-3</v>
      </c>
      <c r="AE333" s="3"/>
      <c r="AF333" s="3"/>
      <c r="AG333" s="3"/>
      <c r="AH333" s="3"/>
      <c r="AI333" s="3"/>
      <c r="AJ333" s="3"/>
      <c r="AK333" s="3">
        <v>5.3492171131108521E-3</v>
      </c>
    </row>
    <row r="334" spans="1:37" x14ac:dyDescent="0.4">
      <c r="A334" s="4" t="s">
        <v>3031</v>
      </c>
      <c r="B334" s="3"/>
      <c r="C334" s="3"/>
      <c r="D334" s="3"/>
      <c r="E334" s="3"/>
      <c r="F334" s="3"/>
      <c r="G334" s="3"/>
      <c r="H334" s="3"/>
      <c r="I334" s="3"/>
      <c r="J334" s="3"/>
      <c r="K334" s="3">
        <v>3.8022813688212928E-3</v>
      </c>
      <c r="L334" s="3">
        <v>3.246753246753247E-3</v>
      </c>
      <c r="M334" s="3">
        <v>3.5211267605633804E-3</v>
      </c>
      <c r="N334" s="3"/>
      <c r="O334" s="3"/>
      <c r="P334" s="3"/>
      <c r="Q334" s="3"/>
      <c r="R334" s="3"/>
      <c r="S334" s="3"/>
      <c r="T334" s="3">
        <v>7.2992700729927005E-3</v>
      </c>
      <c r="U334" s="3">
        <v>8.5714285714285719E-3</v>
      </c>
      <c r="V334" s="3"/>
      <c r="W334" s="3"/>
      <c r="X334" s="3"/>
      <c r="Y334" s="3">
        <v>8.152173913043478E-3</v>
      </c>
      <c r="Z334" s="3">
        <v>2.4937655860349127E-3</v>
      </c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>
        <v>5.2981142170910826E-3</v>
      </c>
    </row>
    <row r="335" spans="1:37" x14ac:dyDescent="0.4">
      <c r="A335" s="4" t="s">
        <v>4398</v>
      </c>
      <c r="B335" s="3"/>
      <c r="C335" s="3"/>
      <c r="D335" s="3"/>
      <c r="E335" s="3"/>
      <c r="F335" s="3"/>
      <c r="G335" s="3">
        <v>7.1174377224199285E-3</v>
      </c>
      <c r="H335" s="3"/>
      <c r="I335" s="3"/>
      <c r="J335" s="3"/>
      <c r="K335" s="3"/>
      <c r="L335" s="3"/>
      <c r="M335" s="3"/>
      <c r="N335" s="3"/>
      <c r="O335" s="3">
        <v>3.4129692832764505E-3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>
        <v>5.2652035028481897E-3</v>
      </c>
    </row>
    <row r="336" spans="1:37" x14ac:dyDescent="0.4">
      <c r="A336" s="4" t="s">
        <v>2956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2.4271844660194173E-3</v>
      </c>
      <c r="Y336" s="3"/>
      <c r="Z336" s="3"/>
      <c r="AA336" s="3"/>
      <c r="AB336" s="3"/>
      <c r="AC336" s="3"/>
      <c r="AD336" s="3">
        <v>8.0971659919028341E-3</v>
      </c>
      <c r="AE336" s="3"/>
      <c r="AF336" s="3"/>
      <c r="AG336" s="3"/>
      <c r="AH336" s="3"/>
      <c r="AI336" s="3"/>
      <c r="AJ336" s="3"/>
      <c r="AK336" s="3">
        <v>5.2621752289611252E-3</v>
      </c>
    </row>
    <row r="337" spans="1:37" x14ac:dyDescent="0.4">
      <c r="A337" s="4" t="s">
        <v>3346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>
        <v>3.246753246753247E-3</v>
      </c>
      <c r="M337" s="3"/>
      <c r="N337" s="3">
        <v>4.0000000000000001E-3</v>
      </c>
      <c r="O337" s="3"/>
      <c r="P337" s="3">
        <v>3.134796238244514E-3</v>
      </c>
      <c r="Q337" s="3">
        <v>3.1948881789137379E-3</v>
      </c>
      <c r="R337" s="3">
        <v>2.8985507246376812E-3</v>
      </c>
      <c r="S337" s="3">
        <v>8.670520231213872E-3</v>
      </c>
      <c r="T337" s="3"/>
      <c r="U337" s="3">
        <v>8.5714285714285719E-3</v>
      </c>
      <c r="V337" s="3">
        <v>5.0377833753148613E-3</v>
      </c>
      <c r="W337" s="3">
        <v>4.4543429844097994E-3</v>
      </c>
      <c r="X337" s="3">
        <v>2.4271844660194173E-3</v>
      </c>
      <c r="Y337" s="3">
        <v>2.717391304347826E-3</v>
      </c>
      <c r="Z337" s="3">
        <v>2.4937655860349127E-3</v>
      </c>
      <c r="AA337" s="3"/>
      <c r="AB337" s="3">
        <v>5.235602094240838E-3</v>
      </c>
      <c r="AC337" s="3">
        <v>4.8543689320388345E-3</v>
      </c>
      <c r="AD337" s="3">
        <v>4.048582995951417E-3</v>
      </c>
      <c r="AE337" s="3">
        <v>5.9523809523809521E-3</v>
      </c>
      <c r="AF337" s="3"/>
      <c r="AG337" s="3"/>
      <c r="AH337" s="3">
        <v>1.8181818181818181E-2</v>
      </c>
      <c r="AI337" s="3"/>
      <c r="AJ337" s="3"/>
      <c r="AK337" s="3">
        <v>5.2423622390440384E-3</v>
      </c>
    </row>
    <row r="338" spans="1:37" x14ac:dyDescent="0.4">
      <c r="A338" s="4" t="s">
        <v>4653</v>
      </c>
      <c r="B338" s="3"/>
      <c r="C338" s="3"/>
      <c r="D338" s="3"/>
      <c r="E338" s="3"/>
      <c r="F338" s="3">
        <v>7.0422535211267607E-3</v>
      </c>
      <c r="G338" s="3">
        <v>3.5587188612099642E-3</v>
      </c>
      <c r="H338" s="3">
        <v>1.5748031496062992E-2</v>
      </c>
      <c r="I338" s="3">
        <v>4.6728971962616819E-3</v>
      </c>
      <c r="J338" s="3"/>
      <c r="K338" s="3">
        <v>3.8022813688212928E-3</v>
      </c>
      <c r="L338" s="3">
        <v>3.246753246753247E-3</v>
      </c>
      <c r="M338" s="3">
        <v>3.5211267605633804E-3</v>
      </c>
      <c r="N338" s="3"/>
      <c r="O338" s="3">
        <v>6.8259385665529011E-3</v>
      </c>
      <c r="P338" s="3"/>
      <c r="Q338" s="3">
        <v>6.3897763578274758E-3</v>
      </c>
      <c r="R338" s="3"/>
      <c r="S338" s="3">
        <v>2.8901734104046241E-3</v>
      </c>
      <c r="T338" s="3"/>
      <c r="U338" s="3"/>
      <c r="V338" s="3">
        <v>2.5188916876574307E-3</v>
      </c>
      <c r="W338" s="3"/>
      <c r="X338" s="3"/>
      <c r="Y338" s="3">
        <v>5.434782608695652E-3</v>
      </c>
      <c r="Z338" s="3">
        <v>2.4937655860349127E-3</v>
      </c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>
        <v>5.2419531283055629E-3</v>
      </c>
    </row>
    <row r="339" spans="1:37" x14ac:dyDescent="0.4">
      <c r="A339" s="4" t="s">
        <v>5276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>
        <v>5.235602094240838E-3</v>
      </c>
      <c r="AC339" s="3"/>
      <c r="AD339" s="3"/>
      <c r="AE339" s="3"/>
      <c r="AF339" s="3"/>
      <c r="AG339" s="3"/>
      <c r="AH339" s="3"/>
      <c r="AI339" s="3"/>
      <c r="AJ339" s="3"/>
      <c r="AK339" s="3">
        <v>5.235602094240838E-3</v>
      </c>
    </row>
    <row r="340" spans="1:37" x14ac:dyDescent="0.4">
      <c r="A340" s="4" t="s">
        <v>4973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>
        <v>5.235602094240838E-3</v>
      </c>
      <c r="AC340" s="3"/>
      <c r="AD340" s="3"/>
      <c r="AE340" s="3"/>
      <c r="AF340" s="3"/>
      <c r="AG340" s="3"/>
      <c r="AH340" s="3"/>
      <c r="AI340" s="3"/>
      <c r="AJ340" s="3"/>
      <c r="AK340" s="3">
        <v>5.235602094240838E-3</v>
      </c>
    </row>
    <row r="341" spans="1:37" x14ac:dyDescent="0.4">
      <c r="A341" s="4" t="s">
        <v>4403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>
        <v>5.235602094240838E-3</v>
      </c>
      <c r="AC341" s="3"/>
      <c r="AD341" s="3"/>
      <c r="AE341" s="3"/>
      <c r="AF341" s="3"/>
      <c r="AG341" s="3"/>
      <c r="AH341" s="3"/>
      <c r="AI341" s="3"/>
      <c r="AJ341" s="3"/>
      <c r="AK341" s="3">
        <v>5.235602094240838E-3</v>
      </c>
    </row>
    <row r="342" spans="1:37" x14ac:dyDescent="0.4">
      <c r="A342" s="4" t="s">
        <v>4205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>
        <v>5.235602094240838E-3</v>
      </c>
      <c r="AC342" s="3"/>
      <c r="AD342" s="3"/>
      <c r="AE342" s="3"/>
      <c r="AF342" s="3"/>
      <c r="AG342" s="3"/>
      <c r="AH342" s="3"/>
      <c r="AI342" s="3"/>
      <c r="AJ342" s="3"/>
      <c r="AK342" s="3">
        <v>5.235602094240838E-3</v>
      </c>
    </row>
    <row r="343" spans="1:37" x14ac:dyDescent="0.4">
      <c r="A343" s="4" t="s">
        <v>3809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>
        <v>5.235602094240838E-3</v>
      </c>
      <c r="AC343" s="3"/>
      <c r="AD343" s="3"/>
      <c r="AE343" s="3"/>
      <c r="AF343" s="3"/>
      <c r="AG343" s="3"/>
      <c r="AH343" s="3"/>
      <c r="AI343" s="3"/>
      <c r="AJ343" s="3"/>
      <c r="AK343" s="3">
        <v>5.235602094240838E-3</v>
      </c>
    </row>
    <row r="344" spans="1:37" x14ac:dyDescent="0.4">
      <c r="A344" s="4" t="s">
        <v>3209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>
        <v>5.235602094240838E-3</v>
      </c>
      <c r="AC344" s="3"/>
      <c r="AD344" s="3"/>
      <c r="AE344" s="3"/>
      <c r="AF344" s="3"/>
      <c r="AG344" s="3"/>
      <c r="AH344" s="3"/>
      <c r="AI344" s="3"/>
      <c r="AJ344" s="3"/>
      <c r="AK344" s="3">
        <v>5.235602094240838E-3</v>
      </c>
    </row>
    <row r="345" spans="1:37" x14ac:dyDescent="0.4">
      <c r="A345" s="4" t="s">
        <v>5467</v>
      </c>
      <c r="B345" s="3"/>
      <c r="C345" s="3"/>
      <c r="D345" s="3"/>
      <c r="E345" s="3">
        <v>1.8867924528301886E-2</v>
      </c>
      <c r="F345" s="3">
        <v>3.5211267605633804E-3</v>
      </c>
      <c r="G345" s="3"/>
      <c r="H345" s="3">
        <v>3.937007874015748E-3</v>
      </c>
      <c r="I345" s="3"/>
      <c r="J345" s="3"/>
      <c r="K345" s="3"/>
      <c r="L345" s="3"/>
      <c r="M345" s="3"/>
      <c r="N345" s="3"/>
      <c r="O345" s="3"/>
      <c r="P345" s="3">
        <v>3.134796238244514E-3</v>
      </c>
      <c r="Q345" s="3"/>
      <c r="R345" s="3"/>
      <c r="S345" s="3"/>
      <c r="T345" s="3">
        <v>2.4330900243309003E-3</v>
      </c>
      <c r="U345" s="3"/>
      <c r="V345" s="3">
        <v>2.5188916876574307E-3</v>
      </c>
      <c r="W345" s="3">
        <v>2.2271714922048997E-3</v>
      </c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>
        <v>5.2342869436169661E-3</v>
      </c>
    </row>
    <row r="346" spans="1:37" x14ac:dyDescent="0.4">
      <c r="A346" s="4" t="s">
        <v>4189</v>
      </c>
      <c r="B346" s="3"/>
      <c r="C346" s="3"/>
      <c r="D346" s="3"/>
      <c r="E346" s="3"/>
      <c r="F346" s="3">
        <v>1.0563380281690141E-2</v>
      </c>
      <c r="G346" s="3">
        <v>7.1174377224199285E-3</v>
      </c>
      <c r="H346" s="3"/>
      <c r="I346" s="3"/>
      <c r="J346" s="3">
        <v>4.1841004184100415E-3</v>
      </c>
      <c r="K346" s="3"/>
      <c r="L346" s="3"/>
      <c r="M346" s="3"/>
      <c r="N346" s="3"/>
      <c r="O346" s="3"/>
      <c r="P346" s="3">
        <v>3.134796238244514E-3</v>
      </c>
      <c r="Q346" s="3">
        <v>3.1948881789137379E-3</v>
      </c>
      <c r="R346" s="3"/>
      <c r="S346" s="3"/>
      <c r="T346" s="3">
        <v>2.4330900243309003E-3</v>
      </c>
      <c r="U346" s="3"/>
      <c r="V346" s="3"/>
      <c r="W346" s="3"/>
      <c r="X346" s="3">
        <v>7.2815533980582527E-3</v>
      </c>
      <c r="Y346" s="3"/>
      <c r="Z346" s="3"/>
      <c r="AA346" s="3"/>
      <c r="AB346" s="3"/>
      <c r="AC346" s="3">
        <v>4.8543689320388345E-3</v>
      </c>
      <c r="AD346" s="3">
        <v>4.048582995951417E-3</v>
      </c>
      <c r="AE346" s="3"/>
      <c r="AF346" s="3"/>
      <c r="AG346" s="3"/>
      <c r="AH346" s="3"/>
      <c r="AI346" s="3"/>
      <c r="AJ346" s="3"/>
      <c r="AK346" s="3">
        <v>5.2013553544508623E-3</v>
      </c>
    </row>
    <row r="347" spans="1:37" x14ac:dyDescent="0.4">
      <c r="A347" s="4" t="s">
        <v>5410</v>
      </c>
      <c r="B347" s="3"/>
      <c r="C347" s="3"/>
      <c r="D347" s="3"/>
      <c r="E347" s="3"/>
      <c r="F347" s="3"/>
      <c r="G347" s="3"/>
      <c r="H347" s="3">
        <v>7.874015748031496E-3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>
        <v>2.4937655860349127E-3</v>
      </c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>
        <v>5.1838906670332047E-3</v>
      </c>
    </row>
    <row r="348" spans="1:37" x14ac:dyDescent="0.4">
      <c r="A348" s="4" t="s">
        <v>4163</v>
      </c>
      <c r="B348" s="3"/>
      <c r="C348" s="3"/>
      <c r="D348" s="3"/>
      <c r="E348" s="3"/>
      <c r="F348" s="3"/>
      <c r="G348" s="3">
        <v>3.5587188612099642E-3</v>
      </c>
      <c r="H348" s="3"/>
      <c r="I348" s="3">
        <v>9.3457943925233638E-3</v>
      </c>
      <c r="J348" s="3">
        <v>8.368200836820083E-3</v>
      </c>
      <c r="K348" s="3"/>
      <c r="L348" s="3">
        <v>3.246753246753247E-3</v>
      </c>
      <c r="M348" s="3"/>
      <c r="N348" s="3">
        <v>4.0000000000000001E-3</v>
      </c>
      <c r="O348" s="3"/>
      <c r="P348" s="3"/>
      <c r="Q348" s="3"/>
      <c r="R348" s="3"/>
      <c r="S348" s="3"/>
      <c r="T348" s="3"/>
      <c r="U348" s="3"/>
      <c r="V348" s="3">
        <v>2.5188916876574307E-3</v>
      </c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>
        <v>5.1730598374940149E-3</v>
      </c>
    </row>
    <row r="349" spans="1:37" x14ac:dyDescent="0.4">
      <c r="A349" s="4" t="s">
        <v>3797</v>
      </c>
      <c r="B349" s="3"/>
      <c r="C349" s="3"/>
      <c r="D349" s="3"/>
      <c r="E349" s="3"/>
      <c r="F349" s="3"/>
      <c r="G349" s="3"/>
      <c r="H349" s="3">
        <v>7.874015748031496E-3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2.4330900243309003E-3</v>
      </c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>
        <v>5.1535528861811983E-3</v>
      </c>
    </row>
    <row r="350" spans="1:37" x14ac:dyDescent="0.4">
      <c r="A350" s="4" t="s">
        <v>3373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>
        <v>6.8259385665529011E-3</v>
      </c>
      <c r="P350" s="3"/>
      <c r="Q350" s="3"/>
      <c r="R350" s="3"/>
      <c r="S350" s="3"/>
      <c r="T350" s="3"/>
      <c r="U350" s="3"/>
      <c r="V350" s="3"/>
      <c r="W350" s="3">
        <v>4.4543429844097994E-3</v>
      </c>
      <c r="X350" s="3"/>
      <c r="Y350" s="3"/>
      <c r="Z350" s="3"/>
      <c r="AA350" s="3">
        <v>4.140786749482402E-3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>
        <v>5.1403561001483675E-3</v>
      </c>
    </row>
    <row r="351" spans="1:37" x14ac:dyDescent="0.4">
      <c r="A351" s="4" t="s">
        <v>4014</v>
      </c>
      <c r="B351" s="3"/>
      <c r="C351" s="3"/>
      <c r="D351" s="3"/>
      <c r="E351" s="3"/>
      <c r="F351" s="3"/>
      <c r="G351" s="3"/>
      <c r="H351" s="3"/>
      <c r="I351" s="3">
        <v>9.3457943925233638E-3</v>
      </c>
      <c r="J351" s="3">
        <v>4.1841004184100415E-3</v>
      </c>
      <c r="K351" s="3"/>
      <c r="L351" s="3"/>
      <c r="M351" s="3"/>
      <c r="N351" s="3"/>
      <c r="O351" s="3"/>
      <c r="P351" s="3"/>
      <c r="Q351" s="3"/>
      <c r="R351" s="3">
        <v>2.8985507246376812E-3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>
        <v>4.048582995951417E-3</v>
      </c>
      <c r="AE351" s="3"/>
      <c r="AF351" s="3"/>
      <c r="AG351" s="3"/>
      <c r="AH351" s="3"/>
      <c r="AI351" s="3"/>
      <c r="AJ351" s="3"/>
      <c r="AK351" s="3">
        <v>5.1192571328806261E-3</v>
      </c>
    </row>
    <row r="352" spans="1:37" x14ac:dyDescent="0.4">
      <c r="A352" s="4" t="s">
        <v>5718</v>
      </c>
      <c r="B352" s="3"/>
      <c r="C352" s="3"/>
      <c r="D352" s="3"/>
      <c r="E352" s="3"/>
      <c r="F352" s="3"/>
      <c r="G352" s="3">
        <v>7.1174377224199285E-3</v>
      </c>
      <c r="H352" s="3">
        <v>7.874015748031496E-3</v>
      </c>
      <c r="I352" s="3">
        <v>9.3457943925233638E-3</v>
      </c>
      <c r="J352" s="3"/>
      <c r="K352" s="3"/>
      <c r="L352" s="3"/>
      <c r="M352" s="3">
        <v>3.5211267605633804E-3</v>
      </c>
      <c r="N352" s="3"/>
      <c r="O352" s="3"/>
      <c r="P352" s="3"/>
      <c r="Q352" s="3">
        <v>3.1948881789137379E-3</v>
      </c>
      <c r="R352" s="3"/>
      <c r="S352" s="3"/>
      <c r="T352" s="3">
        <v>4.8661800486618006E-3</v>
      </c>
      <c r="U352" s="3"/>
      <c r="V352" s="3">
        <v>2.5188916876574307E-3</v>
      </c>
      <c r="W352" s="3"/>
      <c r="X352" s="3">
        <v>2.4271844660194173E-3</v>
      </c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>
        <v>5.1081898755988191E-3</v>
      </c>
    </row>
    <row r="353" spans="1:37" x14ac:dyDescent="0.4">
      <c r="A353" s="4" t="s">
        <v>4278</v>
      </c>
      <c r="B353" s="3"/>
      <c r="C353" s="3"/>
      <c r="D353" s="3"/>
      <c r="E353" s="3"/>
      <c r="F353" s="3">
        <v>3.5211267605633804E-3</v>
      </c>
      <c r="G353" s="3">
        <v>7.1174377224199285E-3</v>
      </c>
      <c r="H353" s="3"/>
      <c r="I353" s="3">
        <v>4.6728971962616819E-3</v>
      </c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>
        <v>5.1038205597483304E-3</v>
      </c>
    </row>
    <row r="354" spans="1:37" x14ac:dyDescent="0.4">
      <c r="A354" s="4" t="s">
        <v>3683</v>
      </c>
      <c r="B354" s="3"/>
      <c r="C354" s="3"/>
      <c r="D354" s="3"/>
      <c r="E354" s="3">
        <v>6.2893081761006293E-3</v>
      </c>
      <c r="F354" s="3">
        <v>1.0563380281690141E-2</v>
      </c>
      <c r="G354" s="3"/>
      <c r="H354" s="3"/>
      <c r="I354" s="3"/>
      <c r="J354" s="3"/>
      <c r="K354" s="3"/>
      <c r="L354" s="3">
        <v>3.246753246753247E-3</v>
      </c>
      <c r="M354" s="3"/>
      <c r="N354" s="3"/>
      <c r="O354" s="3"/>
      <c r="P354" s="3"/>
      <c r="Q354" s="3"/>
      <c r="R354" s="3"/>
      <c r="S354" s="3"/>
      <c r="T354" s="3"/>
      <c r="U354" s="3">
        <v>2.8571428571428571E-3</v>
      </c>
      <c r="V354" s="3">
        <v>2.5188916876574307E-3</v>
      </c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>
        <v>5.0950952498688609E-3</v>
      </c>
    </row>
    <row r="355" spans="1:37" x14ac:dyDescent="0.4">
      <c r="A355" s="4" t="s">
        <v>3310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>
        <v>3.5211267605633804E-3</v>
      </c>
      <c r="N355" s="3">
        <v>8.0000000000000002E-3</v>
      </c>
      <c r="O355" s="3">
        <v>6.8259385665529011E-3</v>
      </c>
      <c r="P355" s="3">
        <v>3.134796238244514E-3</v>
      </c>
      <c r="Q355" s="3"/>
      <c r="R355" s="3">
        <v>5.7971014492753624E-3</v>
      </c>
      <c r="S355" s="3">
        <v>2.8901734104046241E-3</v>
      </c>
      <c r="T355" s="3">
        <v>4.8661800486618006E-3</v>
      </c>
      <c r="U355" s="3">
        <v>5.7142857142857143E-3</v>
      </c>
      <c r="V355" s="3">
        <v>2.5188916876574307E-3</v>
      </c>
      <c r="W355" s="3"/>
      <c r="X355" s="3"/>
      <c r="Y355" s="3">
        <v>2.717391304347826E-3</v>
      </c>
      <c r="Z355" s="3">
        <v>2.4937655860349127E-3</v>
      </c>
      <c r="AA355" s="3"/>
      <c r="AB355" s="3">
        <v>2.617801047120419E-3</v>
      </c>
      <c r="AC355" s="3">
        <v>4.8543689320388345E-3</v>
      </c>
      <c r="AD355" s="3">
        <v>1.0121457489878543E-2</v>
      </c>
      <c r="AE355" s="3"/>
      <c r="AF355" s="3"/>
      <c r="AG355" s="3"/>
      <c r="AH355" s="3"/>
      <c r="AI355" s="3"/>
      <c r="AJ355" s="3"/>
      <c r="AK355" s="3">
        <v>5.079649048329654E-3</v>
      </c>
    </row>
    <row r="356" spans="1:37" x14ac:dyDescent="0.4">
      <c r="A356" s="4" t="s">
        <v>4118</v>
      </c>
      <c r="B356" s="3"/>
      <c r="C356" s="3"/>
      <c r="D356" s="3"/>
      <c r="E356" s="3">
        <v>6.2893081761006293E-3</v>
      </c>
      <c r="F356" s="3">
        <v>7.0422535211267607E-3</v>
      </c>
      <c r="G356" s="3">
        <v>3.5587188612099642E-3</v>
      </c>
      <c r="H356" s="3">
        <v>7.874015748031496E-3</v>
      </c>
      <c r="I356" s="3">
        <v>4.6728971962616819E-3</v>
      </c>
      <c r="J356" s="3"/>
      <c r="K356" s="3">
        <v>1.1406844106463879E-2</v>
      </c>
      <c r="L356" s="3"/>
      <c r="M356" s="3"/>
      <c r="N356" s="3"/>
      <c r="O356" s="3"/>
      <c r="P356" s="3"/>
      <c r="Q356" s="3"/>
      <c r="R356" s="3"/>
      <c r="S356" s="3">
        <v>2.8901734104046241E-3</v>
      </c>
      <c r="T356" s="3"/>
      <c r="U356" s="3"/>
      <c r="V356" s="3">
        <v>2.5188916876574307E-3</v>
      </c>
      <c r="W356" s="3">
        <v>2.2271714922048997E-3</v>
      </c>
      <c r="X356" s="3"/>
      <c r="Y356" s="3"/>
      <c r="Z356" s="3"/>
      <c r="AA356" s="3">
        <v>2.070393374741201E-3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>
        <v>5.0550667574202571E-3</v>
      </c>
    </row>
    <row r="357" spans="1:37" x14ac:dyDescent="0.4">
      <c r="A357" s="4" t="s">
        <v>4751</v>
      </c>
      <c r="B357" s="3"/>
      <c r="C357" s="3"/>
      <c r="D357" s="3"/>
      <c r="E357" s="3"/>
      <c r="F357" s="3"/>
      <c r="G357" s="3"/>
      <c r="H357" s="3"/>
      <c r="I357" s="3">
        <v>4.6728971962616819E-3</v>
      </c>
      <c r="J357" s="3"/>
      <c r="K357" s="3"/>
      <c r="L357" s="3"/>
      <c r="M357" s="3"/>
      <c r="N357" s="3"/>
      <c r="O357" s="3"/>
      <c r="P357" s="3">
        <v>3.134796238244514E-3</v>
      </c>
      <c r="Q357" s="3"/>
      <c r="R357" s="3"/>
      <c r="S357" s="3"/>
      <c r="T357" s="3"/>
      <c r="U357" s="3">
        <v>2.8571428571428571E-3</v>
      </c>
      <c r="V357" s="3">
        <v>7.556675062972292E-3</v>
      </c>
      <c r="W357" s="3"/>
      <c r="X357" s="3">
        <v>2.4271844660194173E-3</v>
      </c>
      <c r="Y357" s="3">
        <v>8.152173913043478E-3</v>
      </c>
      <c r="Z357" s="3">
        <v>7.481296758104738E-3</v>
      </c>
      <c r="AA357" s="3">
        <v>4.140786749482402E-3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>
        <v>5.0528691551589219E-3</v>
      </c>
    </row>
    <row r="358" spans="1:37" x14ac:dyDescent="0.4">
      <c r="A358" s="4" t="s">
        <v>3917</v>
      </c>
      <c r="B358" s="3"/>
      <c r="C358" s="3"/>
      <c r="D358" s="3"/>
      <c r="E358" s="3">
        <v>6.2893081761006293E-3</v>
      </c>
      <c r="F358" s="3"/>
      <c r="G358" s="3"/>
      <c r="H358" s="3"/>
      <c r="I358" s="3"/>
      <c r="J358" s="3"/>
      <c r="K358" s="3">
        <v>3.8022813688212928E-3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>
        <v>5.0457947724609608E-3</v>
      </c>
    </row>
    <row r="359" spans="1:37" x14ac:dyDescent="0.4">
      <c r="A359" s="4" t="s">
        <v>4041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>
        <v>5.0377833753148613E-3</v>
      </c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>
        <v>5.0377833753148613E-3</v>
      </c>
    </row>
    <row r="360" spans="1:37" x14ac:dyDescent="0.4">
      <c r="A360" s="4" t="s">
        <v>2904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>
        <v>5.0377833753148613E-3</v>
      </c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>
        <v>5.0377833753148613E-3</v>
      </c>
    </row>
    <row r="361" spans="1:37" x14ac:dyDescent="0.4">
      <c r="A361" s="4" t="s">
        <v>4217</v>
      </c>
      <c r="B361" s="3"/>
      <c r="C361" s="3"/>
      <c r="D361" s="3"/>
      <c r="E361" s="3"/>
      <c r="F361" s="3"/>
      <c r="G361" s="3"/>
      <c r="H361" s="3"/>
      <c r="I361" s="3">
        <v>9.3457943925233638E-3</v>
      </c>
      <c r="J361" s="3"/>
      <c r="K361" s="3"/>
      <c r="L361" s="3">
        <v>3.246753246753247E-3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2.4271844660194173E-3</v>
      </c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>
        <v>5.0065773684320088E-3</v>
      </c>
    </row>
    <row r="362" spans="1:37" x14ac:dyDescent="0.4">
      <c r="A362" s="4" t="s">
        <v>4005</v>
      </c>
      <c r="B362" s="3"/>
      <c r="C362" s="3"/>
      <c r="D362" s="3"/>
      <c r="E362" s="3"/>
      <c r="F362" s="3"/>
      <c r="G362" s="3"/>
      <c r="H362" s="3"/>
      <c r="I362" s="3">
        <v>4.6728971962616819E-3</v>
      </c>
      <c r="J362" s="3"/>
      <c r="K362" s="3">
        <v>3.8022813688212928E-3</v>
      </c>
      <c r="L362" s="3"/>
      <c r="M362" s="3"/>
      <c r="N362" s="3">
        <v>4.0000000000000001E-3</v>
      </c>
      <c r="O362" s="3"/>
      <c r="P362" s="3">
        <v>3.134796238244514E-3</v>
      </c>
      <c r="Q362" s="3">
        <v>3.1948881789137379E-3</v>
      </c>
      <c r="R362" s="3">
        <v>2.8985507246376812E-3</v>
      </c>
      <c r="S362" s="3"/>
      <c r="T362" s="3"/>
      <c r="U362" s="3"/>
      <c r="V362" s="3"/>
      <c r="W362" s="3"/>
      <c r="X362" s="3">
        <v>2.4271844660194173E-3</v>
      </c>
      <c r="Y362" s="3"/>
      <c r="Z362" s="3"/>
      <c r="AA362" s="3">
        <v>4.140786749482402E-3</v>
      </c>
      <c r="AB362" s="3">
        <v>2.617801047120419E-3</v>
      </c>
      <c r="AC362" s="3"/>
      <c r="AD362" s="3"/>
      <c r="AE362" s="3">
        <v>5.9523809523809521E-3</v>
      </c>
      <c r="AF362" s="3"/>
      <c r="AG362" s="3"/>
      <c r="AH362" s="3">
        <v>1.8181818181818181E-2</v>
      </c>
      <c r="AI362" s="3"/>
      <c r="AJ362" s="3"/>
      <c r="AK362" s="3">
        <v>5.0021259185182064E-3</v>
      </c>
    </row>
    <row r="363" spans="1:37" x14ac:dyDescent="0.4">
      <c r="A363" s="4" t="s">
        <v>5498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>
        <v>4.9875311720698253E-3</v>
      </c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>
        <v>4.9875311720698253E-3</v>
      </c>
    </row>
    <row r="364" spans="1:37" x14ac:dyDescent="0.4">
      <c r="A364" s="4" t="s">
        <v>4617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>
        <v>4.9875311720698253E-3</v>
      </c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>
        <v>4.9875311720698253E-3</v>
      </c>
    </row>
    <row r="365" spans="1:37" x14ac:dyDescent="0.4">
      <c r="A365" s="4" t="s">
        <v>3545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>
        <v>4.9875311720698253E-3</v>
      </c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>
        <v>4.9875311720698253E-3</v>
      </c>
    </row>
    <row r="366" spans="1:37" x14ac:dyDescent="0.4">
      <c r="A366" s="4" t="s">
        <v>5196</v>
      </c>
      <c r="B366" s="3"/>
      <c r="C366" s="3"/>
      <c r="D366" s="3"/>
      <c r="E366" s="3"/>
      <c r="F366" s="3"/>
      <c r="G366" s="3">
        <v>7.1174377224199285E-3</v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>
        <v>2.8571428571428571E-3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>
        <v>4.9872902897813926E-3</v>
      </c>
    </row>
    <row r="367" spans="1:37" x14ac:dyDescent="0.4">
      <c r="A367" s="4" t="s">
        <v>4900</v>
      </c>
      <c r="B367" s="3"/>
      <c r="C367" s="3"/>
      <c r="D367" s="3"/>
      <c r="E367" s="3"/>
      <c r="F367" s="3">
        <v>3.5211267605633804E-3</v>
      </c>
      <c r="G367" s="3">
        <v>7.1174377224199285E-3</v>
      </c>
      <c r="H367" s="3">
        <v>3.937007874015748E-3</v>
      </c>
      <c r="I367" s="3">
        <v>9.3457943925233638E-3</v>
      </c>
      <c r="J367" s="3">
        <v>4.1841004184100415E-3</v>
      </c>
      <c r="K367" s="3">
        <v>7.6045627376425855E-3</v>
      </c>
      <c r="L367" s="3"/>
      <c r="M367" s="3">
        <v>3.5211267605633804E-3</v>
      </c>
      <c r="N367" s="3"/>
      <c r="O367" s="3">
        <v>6.8259385665529011E-3</v>
      </c>
      <c r="P367" s="3"/>
      <c r="Q367" s="3">
        <v>3.1948881789137379E-3</v>
      </c>
      <c r="R367" s="3"/>
      <c r="S367" s="3"/>
      <c r="T367" s="3"/>
      <c r="U367" s="3">
        <v>2.8571428571428571E-3</v>
      </c>
      <c r="V367" s="3"/>
      <c r="W367" s="3"/>
      <c r="X367" s="3"/>
      <c r="Y367" s="3">
        <v>2.717391304347826E-3</v>
      </c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>
        <v>4.9842288702814314E-3</v>
      </c>
    </row>
    <row r="368" spans="1:37" x14ac:dyDescent="0.4">
      <c r="A368" s="4" t="s">
        <v>5181</v>
      </c>
      <c r="B368" s="3"/>
      <c r="C368" s="3"/>
      <c r="D368" s="3"/>
      <c r="E368" s="3"/>
      <c r="F368" s="3">
        <v>3.5211267605633804E-3</v>
      </c>
      <c r="G368" s="3"/>
      <c r="H368" s="3"/>
      <c r="I368" s="3">
        <v>1.4018691588785047E-2</v>
      </c>
      <c r="J368" s="3">
        <v>4.1841004184100415E-3</v>
      </c>
      <c r="K368" s="3"/>
      <c r="L368" s="3">
        <v>3.246753246753247E-3</v>
      </c>
      <c r="M368" s="3"/>
      <c r="N368" s="3">
        <v>4.0000000000000001E-3</v>
      </c>
      <c r="O368" s="3"/>
      <c r="P368" s="3">
        <v>3.134796238244514E-3</v>
      </c>
      <c r="Q368" s="3"/>
      <c r="R368" s="3"/>
      <c r="S368" s="3">
        <v>5.7803468208092483E-3</v>
      </c>
      <c r="T368" s="3">
        <v>4.8661800486618006E-3</v>
      </c>
      <c r="U368" s="3"/>
      <c r="V368" s="3"/>
      <c r="W368" s="3"/>
      <c r="X368" s="3"/>
      <c r="Y368" s="3"/>
      <c r="Z368" s="3"/>
      <c r="AA368" s="3">
        <v>2.070393374741201E-3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>
        <v>4.9802653885520527E-3</v>
      </c>
    </row>
    <row r="369" spans="1:37" x14ac:dyDescent="0.4">
      <c r="A369" s="4" t="s">
        <v>3110</v>
      </c>
      <c r="B369" s="3"/>
      <c r="C369" s="3"/>
      <c r="D369" s="3"/>
      <c r="E369" s="3"/>
      <c r="F369" s="3"/>
      <c r="G369" s="3"/>
      <c r="H369" s="3"/>
      <c r="I369" s="3">
        <v>4.6728971962616819E-3</v>
      </c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>
        <v>5.235602094240838E-3</v>
      </c>
      <c r="AC369" s="3"/>
      <c r="AD369" s="3"/>
      <c r="AE369" s="3"/>
      <c r="AF369" s="3"/>
      <c r="AG369" s="3"/>
      <c r="AH369" s="3"/>
      <c r="AI369" s="3"/>
      <c r="AJ369" s="3"/>
      <c r="AK369" s="3">
        <v>4.9542496452512595E-3</v>
      </c>
    </row>
    <row r="370" spans="1:37" x14ac:dyDescent="0.4">
      <c r="A370" s="4" t="s">
        <v>3980</v>
      </c>
      <c r="B370" s="3"/>
      <c r="C370" s="3"/>
      <c r="D370" s="3"/>
      <c r="E370" s="3"/>
      <c r="F370" s="3">
        <v>3.5211267605633804E-3</v>
      </c>
      <c r="G370" s="3"/>
      <c r="H370" s="3">
        <v>3.937007874015748E-3</v>
      </c>
      <c r="I370" s="3"/>
      <c r="J370" s="3"/>
      <c r="K370" s="3">
        <v>3.8022813688212928E-3</v>
      </c>
      <c r="L370" s="3"/>
      <c r="M370" s="3">
        <v>1.0563380281690141E-2</v>
      </c>
      <c r="N370" s="3"/>
      <c r="O370" s="3"/>
      <c r="P370" s="3">
        <v>3.134796238244514E-3</v>
      </c>
      <c r="Q370" s="3">
        <v>3.1948881789137379E-3</v>
      </c>
      <c r="R370" s="3">
        <v>5.7971014492753624E-3</v>
      </c>
      <c r="S370" s="3">
        <v>2.8901734104046241E-3</v>
      </c>
      <c r="T370" s="3">
        <v>9.7323600973236012E-3</v>
      </c>
      <c r="U370" s="3">
        <v>2.8571428571428571E-3</v>
      </c>
      <c r="V370" s="3">
        <v>7.556675062972292E-3</v>
      </c>
      <c r="W370" s="3">
        <v>2.2271714922048997E-3</v>
      </c>
      <c r="X370" s="3">
        <v>4.8543689320388345E-3</v>
      </c>
      <c r="Y370" s="3"/>
      <c r="Z370" s="3"/>
      <c r="AA370" s="3"/>
      <c r="AB370" s="3">
        <v>5.235602094240838E-3</v>
      </c>
      <c r="AC370" s="3"/>
      <c r="AD370" s="3"/>
      <c r="AE370" s="3"/>
      <c r="AF370" s="3"/>
      <c r="AG370" s="3"/>
      <c r="AH370" s="3"/>
      <c r="AI370" s="3"/>
      <c r="AJ370" s="3"/>
      <c r="AK370" s="3">
        <v>4.9502911498465812E-3</v>
      </c>
    </row>
    <row r="371" spans="1:37" x14ac:dyDescent="0.4">
      <c r="A371" s="4" t="s">
        <v>5646</v>
      </c>
      <c r="B371" s="3"/>
      <c r="C371" s="3"/>
      <c r="D371" s="3"/>
      <c r="E371" s="3"/>
      <c r="F371" s="3">
        <v>7.0422535211267607E-3</v>
      </c>
      <c r="G371" s="3"/>
      <c r="H371" s="3"/>
      <c r="I371" s="3">
        <v>4.6728971962616819E-3</v>
      </c>
      <c r="J371" s="3"/>
      <c r="K371" s="3"/>
      <c r="L371" s="3"/>
      <c r="M371" s="3"/>
      <c r="N371" s="3"/>
      <c r="O371" s="3"/>
      <c r="P371" s="3">
        <v>3.134796238244514E-3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>
        <v>4.9499823185443189E-3</v>
      </c>
    </row>
    <row r="372" spans="1:37" x14ac:dyDescent="0.4">
      <c r="A372" s="4" t="s">
        <v>4856</v>
      </c>
      <c r="B372" s="3"/>
      <c r="C372" s="3"/>
      <c r="D372" s="3"/>
      <c r="E372" s="3">
        <v>6.2893081761006293E-3</v>
      </c>
      <c r="F372" s="3"/>
      <c r="G372" s="3"/>
      <c r="H372" s="3"/>
      <c r="I372" s="3"/>
      <c r="J372" s="3"/>
      <c r="K372" s="3">
        <v>3.8022813688212928E-3</v>
      </c>
      <c r="L372" s="3"/>
      <c r="M372" s="3"/>
      <c r="N372" s="3">
        <v>4.0000000000000001E-3</v>
      </c>
      <c r="O372" s="3">
        <v>3.4129692832764505E-3</v>
      </c>
      <c r="P372" s="3"/>
      <c r="Q372" s="3"/>
      <c r="R372" s="3"/>
      <c r="S372" s="3"/>
      <c r="T372" s="3"/>
      <c r="U372" s="3"/>
      <c r="V372" s="3">
        <v>2.5188916876574307E-3</v>
      </c>
      <c r="W372" s="3"/>
      <c r="X372" s="3">
        <v>4.8543689320388345E-3</v>
      </c>
      <c r="Y372" s="3"/>
      <c r="Z372" s="3">
        <v>2.4937655860349127E-3</v>
      </c>
      <c r="AA372" s="3">
        <v>2.070393374741201E-3</v>
      </c>
      <c r="AB372" s="3">
        <v>2.617801047120419E-3</v>
      </c>
      <c r="AC372" s="3"/>
      <c r="AD372" s="3">
        <v>4.048582995951417E-3</v>
      </c>
      <c r="AE372" s="3"/>
      <c r="AF372" s="3"/>
      <c r="AG372" s="3"/>
      <c r="AH372" s="3">
        <v>1.8181818181818181E-2</v>
      </c>
      <c r="AI372" s="3"/>
      <c r="AJ372" s="3"/>
      <c r="AK372" s="3">
        <v>4.9354709666873421E-3</v>
      </c>
    </row>
    <row r="373" spans="1:37" x14ac:dyDescent="0.4">
      <c r="A373" s="4" t="s">
        <v>3987</v>
      </c>
      <c r="B373" s="3"/>
      <c r="C373" s="3"/>
      <c r="D373" s="3"/>
      <c r="E373" s="3">
        <v>6.2893081761006293E-3</v>
      </c>
      <c r="F373" s="3"/>
      <c r="G373" s="3">
        <v>3.5587188612099642E-3</v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>
        <v>4.9240135186552972E-3</v>
      </c>
    </row>
    <row r="374" spans="1:37" x14ac:dyDescent="0.4">
      <c r="A374" s="4" t="s">
        <v>3577</v>
      </c>
      <c r="B374" s="3"/>
      <c r="C374" s="3"/>
      <c r="D374" s="3"/>
      <c r="E374" s="3"/>
      <c r="F374" s="3"/>
      <c r="G374" s="3"/>
      <c r="H374" s="3"/>
      <c r="I374" s="3"/>
      <c r="J374" s="3">
        <v>4.1841004184100415E-3</v>
      </c>
      <c r="K374" s="3">
        <v>3.8022813688212928E-3</v>
      </c>
      <c r="L374" s="3">
        <v>6.4935064935064939E-3</v>
      </c>
      <c r="M374" s="3"/>
      <c r="N374" s="3">
        <v>4.0000000000000001E-3</v>
      </c>
      <c r="O374" s="3">
        <v>6.8259385665529011E-3</v>
      </c>
      <c r="P374" s="3">
        <v>9.4043887147335428E-3</v>
      </c>
      <c r="Q374" s="3">
        <v>3.1948881789137379E-3</v>
      </c>
      <c r="R374" s="3">
        <v>8.6956521739130436E-3</v>
      </c>
      <c r="S374" s="3"/>
      <c r="T374" s="3">
        <v>2.4330900243309003E-3</v>
      </c>
      <c r="U374" s="3">
        <v>5.7142857142857143E-3</v>
      </c>
      <c r="V374" s="3">
        <v>2.5188916876574307E-3</v>
      </c>
      <c r="W374" s="3">
        <v>6.6815144766146995E-3</v>
      </c>
      <c r="X374" s="3">
        <v>2.4271844660194173E-3</v>
      </c>
      <c r="Y374" s="3"/>
      <c r="Z374" s="3">
        <v>2.4937655860349127E-3</v>
      </c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>
        <v>4.9192491335567235E-3</v>
      </c>
    </row>
    <row r="375" spans="1:37" x14ac:dyDescent="0.4">
      <c r="A375" s="4" t="s">
        <v>5065</v>
      </c>
      <c r="B375" s="3"/>
      <c r="C375" s="3"/>
      <c r="D375" s="3"/>
      <c r="E375" s="3"/>
      <c r="F375" s="3"/>
      <c r="G375" s="3"/>
      <c r="H375" s="3"/>
      <c r="I375" s="3"/>
      <c r="J375" s="3"/>
      <c r="K375" s="3">
        <v>7.6045627376425855E-3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2.2271714922048997E-3</v>
      </c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>
        <v>4.9158671149237424E-3</v>
      </c>
    </row>
    <row r="376" spans="1:37" x14ac:dyDescent="0.4">
      <c r="A376" s="4" t="s">
        <v>3937</v>
      </c>
      <c r="B376" s="3"/>
      <c r="C376" s="3"/>
      <c r="D376" s="3"/>
      <c r="E376" s="3"/>
      <c r="F376" s="3"/>
      <c r="G376" s="3"/>
      <c r="H376" s="3"/>
      <c r="I376" s="3">
        <v>9.3457943925233638E-3</v>
      </c>
      <c r="J376" s="3"/>
      <c r="K376" s="3"/>
      <c r="L376" s="3"/>
      <c r="M376" s="3"/>
      <c r="N376" s="3"/>
      <c r="O376" s="3"/>
      <c r="P376" s="3"/>
      <c r="Q376" s="3"/>
      <c r="R376" s="3">
        <v>2.8985507246376812E-3</v>
      </c>
      <c r="S376" s="3"/>
      <c r="T376" s="3"/>
      <c r="U376" s="3"/>
      <c r="V376" s="3"/>
      <c r="W376" s="3"/>
      <c r="X376" s="3"/>
      <c r="Y376" s="3"/>
      <c r="Z376" s="3">
        <v>2.4937655860349127E-3</v>
      </c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>
        <v>4.9127035677319865E-3</v>
      </c>
    </row>
    <row r="377" spans="1:37" x14ac:dyDescent="0.4">
      <c r="A377" s="4" t="s">
        <v>5175</v>
      </c>
      <c r="B377" s="3"/>
      <c r="C377" s="3"/>
      <c r="D377" s="3"/>
      <c r="E377" s="3"/>
      <c r="F377" s="3">
        <v>7.0422535211267607E-3</v>
      </c>
      <c r="G377" s="3">
        <v>3.5587188612099642E-3</v>
      </c>
      <c r="H377" s="3"/>
      <c r="I377" s="3"/>
      <c r="J377" s="3"/>
      <c r="K377" s="3">
        <v>3.8022813688212928E-3</v>
      </c>
      <c r="L377" s="3"/>
      <c r="M377" s="3"/>
      <c r="N377" s="3"/>
      <c r="O377" s="3"/>
      <c r="P377" s="3"/>
      <c r="Q377" s="3">
        <v>6.3897763578274758E-3</v>
      </c>
      <c r="R377" s="3">
        <v>5.7971014492753624E-3</v>
      </c>
      <c r="S377" s="3"/>
      <c r="T377" s="3"/>
      <c r="U377" s="3"/>
      <c r="V377" s="3">
        <v>2.5188916876574307E-3</v>
      </c>
      <c r="W377" s="3"/>
      <c r="X377" s="3"/>
      <c r="Y377" s="3"/>
      <c r="Z377" s="3">
        <v>4.9875311720698253E-3</v>
      </c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>
        <v>4.8709363454268731E-3</v>
      </c>
    </row>
    <row r="378" spans="1:37" x14ac:dyDescent="0.4">
      <c r="A378" s="4" t="s">
        <v>2887</v>
      </c>
      <c r="B378" s="3"/>
      <c r="C378" s="3"/>
      <c r="D378" s="3"/>
      <c r="E378" s="3"/>
      <c r="F378" s="3"/>
      <c r="G378" s="3"/>
      <c r="H378" s="3"/>
      <c r="I378" s="3"/>
      <c r="J378" s="3">
        <v>4.1841004184100415E-3</v>
      </c>
      <c r="K378" s="3">
        <v>3.8022813688212928E-3</v>
      </c>
      <c r="L378" s="3">
        <v>6.4935064935064939E-3</v>
      </c>
      <c r="M378" s="3"/>
      <c r="N378" s="3">
        <v>4.0000000000000001E-3</v>
      </c>
      <c r="O378" s="3">
        <v>6.8259385665529011E-3</v>
      </c>
      <c r="P378" s="3">
        <v>6.269592476489028E-3</v>
      </c>
      <c r="Q378" s="3">
        <v>3.1948881789137379E-3</v>
      </c>
      <c r="R378" s="3">
        <v>8.6956521739130436E-3</v>
      </c>
      <c r="S378" s="3"/>
      <c r="T378" s="3">
        <v>4.8661800486618006E-3</v>
      </c>
      <c r="U378" s="3">
        <v>5.7142857142857143E-3</v>
      </c>
      <c r="V378" s="3">
        <v>2.5188916876574307E-3</v>
      </c>
      <c r="W378" s="3">
        <v>6.6815144766146995E-3</v>
      </c>
      <c r="X378" s="3">
        <v>2.4271844660194173E-3</v>
      </c>
      <c r="Y378" s="3"/>
      <c r="Z378" s="3">
        <v>2.4937655860349127E-3</v>
      </c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>
        <v>4.8691272611343225E-3</v>
      </c>
    </row>
    <row r="379" spans="1:37" x14ac:dyDescent="0.4">
      <c r="A379" s="4" t="s">
        <v>5228</v>
      </c>
      <c r="B379" s="3"/>
      <c r="C379" s="3"/>
      <c r="D379" s="3"/>
      <c r="E379" s="3"/>
      <c r="F379" s="3"/>
      <c r="G379" s="3">
        <v>7.1174377224199285E-3</v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>
        <v>2.617801047120419E-3</v>
      </c>
      <c r="AC379" s="3"/>
      <c r="AD379" s="3"/>
      <c r="AE379" s="3"/>
      <c r="AF379" s="3"/>
      <c r="AG379" s="3"/>
      <c r="AH379" s="3"/>
      <c r="AI379" s="3"/>
      <c r="AJ379" s="3"/>
      <c r="AK379" s="3">
        <v>4.8676193847701742E-3</v>
      </c>
    </row>
    <row r="380" spans="1:37" x14ac:dyDescent="0.4">
      <c r="A380" s="4" t="s">
        <v>5333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>
        <v>4.8661800486618006E-3</v>
      </c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>
        <v>4.8661800486618006E-3</v>
      </c>
    </row>
    <row r="381" spans="1:37" x14ac:dyDescent="0.4">
      <c r="A381" s="4" t="s">
        <v>4531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4.8661800486618006E-3</v>
      </c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>
        <v>4.8661800486618006E-3</v>
      </c>
    </row>
    <row r="382" spans="1:37" x14ac:dyDescent="0.4">
      <c r="A382" s="4" t="s">
        <v>4458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4.8661800486618006E-3</v>
      </c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>
        <v>4.8661800486618006E-3</v>
      </c>
    </row>
    <row r="383" spans="1:37" x14ac:dyDescent="0.4">
      <c r="A383" s="4" t="s">
        <v>4420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>
        <v>4.8661800486618006E-3</v>
      </c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>
        <v>4.8661800486618006E-3</v>
      </c>
    </row>
    <row r="384" spans="1:37" x14ac:dyDescent="0.4">
      <c r="A384" s="4" t="s">
        <v>2974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>
        <v>4.8661800486618006E-3</v>
      </c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>
        <v>4.8661800486618006E-3</v>
      </c>
    </row>
    <row r="385" spans="1:37" x14ac:dyDescent="0.4">
      <c r="A385" s="4" t="s">
        <v>5620</v>
      </c>
      <c r="B385" s="3"/>
      <c r="C385" s="3"/>
      <c r="D385" s="3"/>
      <c r="E385" s="3">
        <v>6.2893081761006293E-3</v>
      </c>
      <c r="F385" s="3">
        <v>7.0422535211267607E-3</v>
      </c>
      <c r="G385" s="3">
        <v>7.1174377224199285E-3</v>
      </c>
      <c r="H385" s="3">
        <v>3.937007874015748E-3</v>
      </c>
      <c r="I385" s="3">
        <v>4.6728971962616819E-3</v>
      </c>
      <c r="J385" s="3"/>
      <c r="K385" s="3">
        <v>3.8022813688212928E-3</v>
      </c>
      <c r="L385" s="3">
        <v>6.4935064935064939E-3</v>
      </c>
      <c r="M385" s="3">
        <v>3.5211267605633804E-3</v>
      </c>
      <c r="N385" s="3"/>
      <c r="O385" s="3"/>
      <c r="P385" s="3"/>
      <c r="Q385" s="3">
        <v>3.1948881789137379E-3</v>
      </c>
      <c r="R385" s="3">
        <v>2.8985507246376812E-3</v>
      </c>
      <c r="S385" s="3">
        <v>2.8901734104046241E-3</v>
      </c>
      <c r="T385" s="3">
        <v>2.4330900243309003E-3</v>
      </c>
      <c r="U385" s="3">
        <v>2.8571428571428571E-3</v>
      </c>
      <c r="V385" s="3">
        <v>2.5188916876574307E-3</v>
      </c>
      <c r="W385" s="3"/>
      <c r="X385" s="3">
        <v>4.8543689320388345E-3</v>
      </c>
      <c r="Y385" s="3">
        <v>2.717391304347826E-3</v>
      </c>
      <c r="Z385" s="3"/>
      <c r="AA385" s="3">
        <v>2.070393374741201E-3</v>
      </c>
      <c r="AB385" s="3"/>
      <c r="AC385" s="3"/>
      <c r="AD385" s="3"/>
      <c r="AE385" s="3"/>
      <c r="AF385" s="3"/>
      <c r="AG385" s="3"/>
      <c r="AH385" s="3">
        <v>1.8181818181818181E-2</v>
      </c>
      <c r="AI385" s="3"/>
      <c r="AJ385" s="3"/>
      <c r="AK385" s="3">
        <v>4.8606959882693994E-3</v>
      </c>
    </row>
    <row r="386" spans="1:37" x14ac:dyDescent="0.4">
      <c r="A386" s="4" t="s">
        <v>5477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>
        <v>4.8543689320388345E-3</v>
      </c>
      <c r="AD386" s="3"/>
      <c r="AE386" s="3"/>
      <c r="AF386" s="3"/>
      <c r="AG386" s="3"/>
      <c r="AH386" s="3"/>
      <c r="AI386" s="3"/>
      <c r="AJ386" s="3"/>
      <c r="AK386" s="3">
        <v>4.8543689320388345E-3</v>
      </c>
    </row>
    <row r="387" spans="1:37" x14ac:dyDescent="0.4">
      <c r="A387" s="4" t="s">
        <v>5716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>
        <v>4.8543689320388345E-3</v>
      </c>
      <c r="AD387" s="3"/>
      <c r="AE387" s="3"/>
      <c r="AF387" s="3"/>
      <c r="AG387" s="3"/>
      <c r="AH387" s="3"/>
      <c r="AI387" s="3"/>
      <c r="AJ387" s="3"/>
      <c r="AK387" s="3">
        <v>4.8543689320388345E-3</v>
      </c>
    </row>
    <row r="388" spans="1:37" x14ac:dyDescent="0.4">
      <c r="A388" s="4" t="s">
        <v>5542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>
        <v>4.8543689320388345E-3</v>
      </c>
      <c r="AD388" s="3"/>
      <c r="AE388" s="3"/>
      <c r="AF388" s="3"/>
      <c r="AG388" s="3"/>
      <c r="AH388" s="3"/>
      <c r="AI388" s="3"/>
      <c r="AJ388" s="3"/>
      <c r="AK388" s="3">
        <v>4.8543689320388345E-3</v>
      </c>
    </row>
    <row r="389" spans="1:37" x14ac:dyDescent="0.4">
      <c r="A389" s="4" t="s">
        <v>5492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>
        <v>4.8543689320388345E-3</v>
      </c>
      <c r="AD389" s="3"/>
      <c r="AE389" s="3"/>
      <c r="AF389" s="3"/>
      <c r="AG389" s="3"/>
      <c r="AH389" s="3"/>
      <c r="AI389" s="3"/>
      <c r="AJ389" s="3"/>
      <c r="AK389" s="3">
        <v>4.8543689320388345E-3</v>
      </c>
    </row>
    <row r="390" spans="1:37" x14ac:dyDescent="0.4">
      <c r="A390" s="4" t="s">
        <v>5510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>
        <v>4.8543689320388345E-3</v>
      </c>
      <c r="AD390" s="3"/>
      <c r="AE390" s="3"/>
      <c r="AF390" s="3"/>
      <c r="AG390" s="3"/>
      <c r="AH390" s="3"/>
      <c r="AI390" s="3"/>
      <c r="AJ390" s="3"/>
      <c r="AK390" s="3">
        <v>4.8543689320388345E-3</v>
      </c>
    </row>
    <row r="391" spans="1:37" x14ac:dyDescent="0.4">
      <c r="A391" s="4" t="s">
        <v>5741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>
        <v>4.8543689320388345E-3</v>
      </c>
      <c r="AD391" s="3"/>
      <c r="AE391" s="3"/>
      <c r="AF391" s="3"/>
      <c r="AG391" s="3"/>
      <c r="AH391" s="3"/>
      <c r="AI391" s="3"/>
      <c r="AJ391" s="3"/>
      <c r="AK391" s="3">
        <v>4.8543689320388345E-3</v>
      </c>
    </row>
    <row r="392" spans="1:37" x14ac:dyDescent="0.4">
      <c r="A392" s="4" t="s">
        <v>5390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>
        <v>4.8543689320388345E-3</v>
      </c>
      <c r="AD392" s="3"/>
      <c r="AE392" s="3"/>
      <c r="AF392" s="3"/>
      <c r="AG392" s="3"/>
      <c r="AH392" s="3"/>
      <c r="AI392" s="3"/>
      <c r="AJ392" s="3"/>
      <c r="AK392" s="3">
        <v>4.8543689320388345E-3</v>
      </c>
    </row>
    <row r="393" spans="1:37" x14ac:dyDescent="0.4">
      <c r="A393" s="4" t="s">
        <v>5092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>
        <v>4.8543689320388345E-3</v>
      </c>
      <c r="AD393" s="3"/>
      <c r="AE393" s="3"/>
      <c r="AF393" s="3"/>
      <c r="AG393" s="3"/>
      <c r="AH393" s="3"/>
      <c r="AI393" s="3"/>
      <c r="AJ393" s="3"/>
      <c r="AK393" s="3">
        <v>4.8543689320388345E-3</v>
      </c>
    </row>
    <row r="394" spans="1:37" x14ac:dyDescent="0.4">
      <c r="A394" s="4" t="s">
        <v>5047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>
        <v>4.8543689320388345E-3</v>
      </c>
      <c r="AD394" s="3"/>
      <c r="AE394" s="3"/>
      <c r="AF394" s="3"/>
      <c r="AG394" s="3"/>
      <c r="AH394" s="3"/>
      <c r="AI394" s="3"/>
      <c r="AJ394" s="3"/>
      <c r="AK394" s="3">
        <v>4.8543689320388345E-3</v>
      </c>
    </row>
    <row r="395" spans="1:37" x14ac:dyDescent="0.4">
      <c r="A395" s="4" t="s">
        <v>5094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>
        <v>4.8543689320388345E-3</v>
      </c>
      <c r="AD395" s="3"/>
      <c r="AE395" s="3"/>
      <c r="AF395" s="3"/>
      <c r="AG395" s="3"/>
      <c r="AH395" s="3"/>
      <c r="AI395" s="3"/>
      <c r="AJ395" s="3"/>
      <c r="AK395" s="3">
        <v>4.8543689320388345E-3</v>
      </c>
    </row>
    <row r="396" spans="1:37" x14ac:dyDescent="0.4">
      <c r="A396" s="4" t="s">
        <v>4747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>
        <v>4.8543689320388345E-3</v>
      </c>
      <c r="AD396" s="3"/>
      <c r="AE396" s="3"/>
      <c r="AF396" s="3"/>
      <c r="AG396" s="3"/>
      <c r="AH396" s="3"/>
      <c r="AI396" s="3"/>
      <c r="AJ396" s="3"/>
      <c r="AK396" s="3">
        <v>4.8543689320388345E-3</v>
      </c>
    </row>
    <row r="397" spans="1:37" x14ac:dyDescent="0.4">
      <c r="A397" s="4" t="s">
        <v>4733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>
        <v>4.8543689320388345E-3</v>
      </c>
      <c r="AD397" s="3"/>
      <c r="AE397" s="3"/>
      <c r="AF397" s="3"/>
      <c r="AG397" s="3"/>
      <c r="AH397" s="3"/>
      <c r="AI397" s="3"/>
      <c r="AJ397" s="3"/>
      <c r="AK397" s="3">
        <v>4.8543689320388345E-3</v>
      </c>
    </row>
    <row r="398" spans="1:37" x14ac:dyDescent="0.4">
      <c r="A398" s="4" t="s">
        <v>4740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4.8543689320388345E-3</v>
      </c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>
        <v>4.8543689320388345E-3</v>
      </c>
    </row>
    <row r="399" spans="1:37" x14ac:dyDescent="0.4">
      <c r="A399" s="4" t="s">
        <v>4978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>
        <v>4.8543689320388345E-3</v>
      </c>
      <c r="AD399" s="3"/>
      <c r="AE399" s="3"/>
      <c r="AF399" s="3"/>
      <c r="AG399" s="3"/>
      <c r="AH399" s="3"/>
      <c r="AI399" s="3"/>
      <c r="AJ399" s="3"/>
      <c r="AK399" s="3">
        <v>4.8543689320388345E-3</v>
      </c>
    </row>
    <row r="400" spans="1:37" x14ac:dyDescent="0.4">
      <c r="A400" s="4" t="s">
        <v>4931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>
        <v>4.8543689320388345E-3</v>
      </c>
      <c r="AD400" s="3"/>
      <c r="AE400" s="3"/>
      <c r="AF400" s="3"/>
      <c r="AG400" s="3"/>
      <c r="AH400" s="3"/>
      <c r="AI400" s="3"/>
      <c r="AJ400" s="3"/>
      <c r="AK400" s="3">
        <v>4.8543689320388345E-3</v>
      </c>
    </row>
    <row r="401" spans="1:37" x14ac:dyDescent="0.4">
      <c r="A401" s="4" t="s">
        <v>4678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>
        <v>4.8543689320388345E-3</v>
      </c>
      <c r="AD401" s="3"/>
      <c r="AE401" s="3"/>
      <c r="AF401" s="3"/>
      <c r="AG401" s="3"/>
      <c r="AH401" s="3"/>
      <c r="AI401" s="3"/>
      <c r="AJ401" s="3"/>
      <c r="AK401" s="3">
        <v>4.8543689320388345E-3</v>
      </c>
    </row>
    <row r="402" spans="1:37" x14ac:dyDescent="0.4">
      <c r="A402" s="4" t="s">
        <v>4765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>
        <v>4.8543689320388345E-3</v>
      </c>
      <c r="AD402" s="3"/>
      <c r="AE402" s="3"/>
      <c r="AF402" s="3"/>
      <c r="AG402" s="3"/>
      <c r="AH402" s="3"/>
      <c r="AI402" s="3"/>
      <c r="AJ402" s="3"/>
      <c r="AK402" s="3">
        <v>4.8543689320388345E-3</v>
      </c>
    </row>
    <row r="403" spans="1:37" x14ac:dyDescent="0.4">
      <c r="A403" s="4" t="s">
        <v>4945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>
        <v>4.8543689320388345E-3</v>
      </c>
      <c r="AD403" s="3"/>
      <c r="AE403" s="3"/>
      <c r="AF403" s="3"/>
      <c r="AG403" s="3"/>
      <c r="AH403" s="3"/>
      <c r="AI403" s="3"/>
      <c r="AJ403" s="3"/>
      <c r="AK403" s="3">
        <v>4.8543689320388345E-3</v>
      </c>
    </row>
    <row r="404" spans="1:37" x14ac:dyDescent="0.4">
      <c r="A404" s="4" t="s">
        <v>4971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>
        <v>4.8543689320388345E-3</v>
      </c>
      <c r="AD404" s="3"/>
      <c r="AE404" s="3"/>
      <c r="AF404" s="3"/>
      <c r="AG404" s="3"/>
      <c r="AH404" s="3"/>
      <c r="AI404" s="3"/>
      <c r="AJ404" s="3"/>
      <c r="AK404" s="3">
        <v>4.8543689320388345E-3</v>
      </c>
    </row>
    <row r="405" spans="1:37" x14ac:dyDescent="0.4">
      <c r="A405" s="4" t="s">
        <v>4867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>
        <v>4.8543689320388345E-3</v>
      </c>
      <c r="AD405" s="3"/>
      <c r="AE405" s="3"/>
      <c r="AF405" s="3"/>
      <c r="AG405" s="3"/>
      <c r="AH405" s="3"/>
      <c r="AI405" s="3"/>
      <c r="AJ405" s="3"/>
      <c r="AK405" s="3">
        <v>4.8543689320388345E-3</v>
      </c>
    </row>
    <row r="406" spans="1:37" x14ac:dyDescent="0.4">
      <c r="A406" s="4" t="s">
        <v>4484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>
        <v>4.8543689320388345E-3</v>
      </c>
      <c r="AD406" s="3"/>
      <c r="AE406" s="3"/>
      <c r="AF406" s="3"/>
      <c r="AG406" s="3"/>
      <c r="AH406" s="3"/>
      <c r="AI406" s="3"/>
      <c r="AJ406" s="3"/>
      <c r="AK406" s="3">
        <v>4.8543689320388345E-3</v>
      </c>
    </row>
    <row r="407" spans="1:37" x14ac:dyDescent="0.4">
      <c r="A407" s="4" t="s">
        <v>4450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>
        <v>4.8543689320388345E-3</v>
      </c>
      <c r="AD407" s="3"/>
      <c r="AE407" s="3"/>
      <c r="AF407" s="3"/>
      <c r="AG407" s="3"/>
      <c r="AH407" s="3"/>
      <c r="AI407" s="3"/>
      <c r="AJ407" s="3"/>
      <c r="AK407" s="3">
        <v>4.8543689320388345E-3</v>
      </c>
    </row>
    <row r="408" spans="1:37" x14ac:dyDescent="0.4">
      <c r="A408" s="4" t="s">
        <v>4402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>
        <v>4.8543689320388345E-3</v>
      </c>
      <c r="AD408" s="3"/>
      <c r="AE408" s="3"/>
      <c r="AF408" s="3"/>
      <c r="AG408" s="3"/>
      <c r="AH408" s="3"/>
      <c r="AI408" s="3"/>
      <c r="AJ408" s="3"/>
      <c r="AK408" s="3">
        <v>4.8543689320388345E-3</v>
      </c>
    </row>
    <row r="409" spans="1:37" x14ac:dyDescent="0.4">
      <c r="A409" s="4" t="s">
        <v>4456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>
        <v>4.8543689320388345E-3</v>
      </c>
      <c r="AD409" s="3"/>
      <c r="AE409" s="3"/>
      <c r="AF409" s="3"/>
      <c r="AG409" s="3"/>
      <c r="AH409" s="3"/>
      <c r="AI409" s="3"/>
      <c r="AJ409" s="3"/>
      <c r="AK409" s="3">
        <v>4.8543689320388345E-3</v>
      </c>
    </row>
    <row r="410" spans="1:37" x14ac:dyDescent="0.4">
      <c r="A410" s="4" t="s">
        <v>4641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>
        <v>4.8543689320388345E-3</v>
      </c>
      <c r="AD410" s="3"/>
      <c r="AE410" s="3"/>
      <c r="AF410" s="3"/>
      <c r="AG410" s="3"/>
      <c r="AH410" s="3"/>
      <c r="AI410" s="3"/>
      <c r="AJ410" s="3"/>
      <c r="AK410" s="3">
        <v>4.8543689320388345E-3</v>
      </c>
    </row>
    <row r="411" spans="1:37" x14ac:dyDescent="0.4">
      <c r="A411" s="4" t="s">
        <v>4449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>
        <v>4.8543689320388345E-3</v>
      </c>
      <c r="AD411" s="3"/>
      <c r="AE411" s="3"/>
      <c r="AF411" s="3"/>
      <c r="AG411" s="3"/>
      <c r="AH411" s="3"/>
      <c r="AI411" s="3"/>
      <c r="AJ411" s="3"/>
      <c r="AK411" s="3">
        <v>4.8543689320388345E-3</v>
      </c>
    </row>
    <row r="412" spans="1:37" x14ac:dyDescent="0.4">
      <c r="A412" s="4" t="s">
        <v>4649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>
        <v>4.8543689320388345E-3</v>
      </c>
      <c r="AD412" s="3"/>
      <c r="AE412" s="3"/>
      <c r="AF412" s="3"/>
      <c r="AG412" s="3"/>
      <c r="AH412" s="3"/>
      <c r="AI412" s="3"/>
      <c r="AJ412" s="3"/>
      <c r="AK412" s="3">
        <v>4.8543689320388345E-3</v>
      </c>
    </row>
    <row r="413" spans="1:37" x14ac:dyDescent="0.4">
      <c r="A413" s="4" t="s">
        <v>4550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>
        <v>4.8543689320388345E-3</v>
      </c>
      <c r="AD413" s="3"/>
      <c r="AE413" s="3"/>
      <c r="AF413" s="3"/>
      <c r="AG413" s="3"/>
      <c r="AH413" s="3"/>
      <c r="AI413" s="3"/>
      <c r="AJ413" s="3"/>
      <c r="AK413" s="3">
        <v>4.8543689320388345E-3</v>
      </c>
    </row>
    <row r="414" spans="1:37" x14ac:dyDescent="0.4">
      <c r="A414" s="4" t="s">
        <v>4594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>
        <v>4.8543689320388345E-3</v>
      </c>
      <c r="AD414" s="3"/>
      <c r="AE414" s="3"/>
      <c r="AF414" s="3"/>
      <c r="AG414" s="3"/>
      <c r="AH414" s="3"/>
      <c r="AI414" s="3"/>
      <c r="AJ414" s="3"/>
      <c r="AK414" s="3">
        <v>4.8543689320388345E-3</v>
      </c>
    </row>
    <row r="415" spans="1:37" x14ac:dyDescent="0.4">
      <c r="A415" s="4" t="s">
        <v>4360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>
        <v>4.8543689320388345E-3</v>
      </c>
      <c r="AD415" s="3"/>
      <c r="AE415" s="3"/>
      <c r="AF415" s="3"/>
      <c r="AG415" s="3"/>
      <c r="AH415" s="3"/>
      <c r="AI415" s="3"/>
      <c r="AJ415" s="3"/>
      <c r="AK415" s="3">
        <v>4.8543689320388345E-3</v>
      </c>
    </row>
    <row r="416" spans="1:37" x14ac:dyDescent="0.4">
      <c r="A416" s="4" t="s">
        <v>4332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>
        <v>4.8543689320388345E-3</v>
      </c>
      <c r="AD416" s="3"/>
      <c r="AE416" s="3"/>
      <c r="AF416" s="3"/>
      <c r="AG416" s="3"/>
      <c r="AH416" s="3"/>
      <c r="AI416" s="3"/>
      <c r="AJ416" s="3"/>
      <c r="AK416" s="3">
        <v>4.8543689320388345E-3</v>
      </c>
    </row>
    <row r="417" spans="1:37" x14ac:dyDescent="0.4">
      <c r="A417" s="4" t="s">
        <v>3997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>
        <v>4.8543689320388345E-3</v>
      </c>
      <c r="AD417" s="3"/>
      <c r="AE417" s="3"/>
      <c r="AF417" s="3"/>
      <c r="AG417" s="3"/>
      <c r="AH417" s="3"/>
      <c r="AI417" s="3"/>
      <c r="AJ417" s="3"/>
      <c r="AK417" s="3">
        <v>4.8543689320388345E-3</v>
      </c>
    </row>
    <row r="418" spans="1:37" x14ac:dyDescent="0.4">
      <c r="A418" s="4" t="s">
        <v>4179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>
        <v>4.8543689320388345E-3</v>
      </c>
      <c r="AD418" s="3"/>
      <c r="AE418" s="3"/>
      <c r="AF418" s="3"/>
      <c r="AG418" s="3"/>
      <c r="AH418" s="3"/>
      <c r="AI418" s="3"/>
      <c r="AJ418" s="3"/>
      <c r="AK418" s="3">
        <v>4.8543689320388345E-3</v>
      </c>
    </row>
    <row r="419" spans="1:37" x14ac:dyDescent="0.4">
      <c r="A419" s="4" t="s">
        <v>3855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>
        <v>4.8543689320388345E-3</v>
      </c>
      <c r="AD419" s="3"/>
      <c r="AE419" s="3"/>
      <c r="AF419" s="3"/>
      <c r="AG419" s="3"/>
      <c r="AH419" s="3"/>
      <c r="AI419" s="3"/>
      <c r="AJ419" s="3"/>
      <c r="AK419" s="3">
        <v>4.8543689320388345E-3</v>
      </c>
    </row>
    <row r="420" spans="1:37" x14ac:dyDescent="0.4">
      <c r="A420" s="4" t="s">
        <v>3716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>
        <v>4.8543689320388345E-3</v>
      </c>
      <c r="AD420" s="3"/>
      <c r="AE420" s="3"/>
      <c r="AF420" s="3"/>
      <c r="AG420" s="3"/>
      <c r="AH420" s="3"/>
      <c r="AI420" s="3"/>
      <c r="AJ420" s="3"/>
      <c r="AK420" s="3">
        <v>4.8543689320388345E-3</v>
      </c>
    </row>
    <row r="421" spans="1:37" x14ac:dyDescent="0.4">
      <c r="A421" s="4" t="s">
        <v>3738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>
        <v>4.8543689320388345E-3</v>
      </c>
      <c r="AD421" s="3"/>
      <c r="AE421" s="3"/>
      <c r="AF421" s="3"/>
      <c r="AG421" s="3"/>
      <c r="AH421" s="3"/>
      <c r="AI421" s="3"/>
      <c r="AJ421" s="3"/>
      <c r="AK421" s="3">
        <v>4.8543689320388345E-3</v>
      </c>
    </row>
    <row r="422" spans="1:37" x14ac:dyDescent="0.4">
      <c r="A422" s="4" t="s">
        <v>3947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>
        <v>4.8543689320388345E-3</v>
      </c>
      <c r="AD422" s="3"/>
      <c r="AE422" s="3"/>
      <c r="AF422" s="3"/>
      <c r="AG422" s="3"/>
      <c r="AH422" s="3"/>
      <c r="AI422" s="3"/>
      <c r="AJ422" s="3"/>
      <c r="AK422" s="3">
        <v>4.8543689320388345E-3</v>
      </c>
    </row>
    <row r="423" spans="1:37" x14ac:dyDescent="0.4">
      <c r="A423" s="4" t="s">
        <v>3868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>
        <v>4.8543689320388345E-3</v>
      </c>
      <c r="AD423" s="3"/>
      <c r="AE423" s="3"/>
      <c r="AF423" s="3"/>
      <c r="AG423" s="3"/>
      <c r="AH423" s="3"/>
      <c r="AI423" s="3"/>
      <c r="AJ423" s="3"/>
      <c r="AK423" s="3">
        <v>4.8543689320388345E-3</v>
      </c>
    </row>
    <row r="424" spans="1:37" x14ac:dyDescent="0.4">
      <c r="A424" s="4" t="s">
        <v>3803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4.8543689320388345E-3</v>
      </c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>
        <v>4.8543689320388345E-3</v>
      </c>
    </row>
    <row r="425" spans="1:37" x14ac:dyDescent="0.4">
      <c r="A425" s="4" t="s">
        <v>3844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>
        <v>4.8543689320388345E-3</v>
      </c>
      <c r="AD425" s="3"/>
      <c r="AE425" s="3"/>
      <c r="AF425" s="3"/>
      <c r="AG425" s="3"/>
      <c r="AH425" s="3"/>
      <c r="AI425" s="3"/>
      <c r="AJ425" s="3"/>
      <c r="AK425" s="3">
        <v>4.8543689320388345E-3</v>
      </c>
    </row>
    <row r="426" spans="1:37" x14ac:dyDescent="0.4">
      <c r="A426" s="4" t="s">
        <v>3265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>
        <v>4.8543689320388345E-3</v>
      </c>
      <c r="AD426" s="3"/>
      <c r="AE426" s="3"/>
      <c r="AF426" s="3"/>
      <c r="AG426" s="3"/>
      <c r="AH426" s="3"/>
      <c r="AI426" s="3"/>
      <c r="AJ426" s="3"/>
      <c r="AK426" s="3">
        <v>4.8543689320388345E-3</v>
      </c>
    </row>
    <row r="427" spans="1:37" x14ac:dyDescent="0.4">
      <c r="A427" s="4" t="s">
        <v>3473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>
        <v>4.8543689320388345E-3</v>
      </c>
      <c r="AD427" s="3"/>
      <c r="AE427" s="3"/>
      <c r="AF427" s="3"/>
      <c r="AG427" s="3"/>
      <c r="AH427" s="3"/>
      <c r="AI427" s="3"/>
      <c r="AJ427" s="3"/>
      <c r="AK427" s="3">
        <v>4.8543689320388345E-3</v>
      </c>
    </row>
    <row r="428" spans="1:37" x14ac:dyDescent="0.4">
      <c r="A428" s="4" t="s">
        <v>3382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>
        <v>4.8543689320388345E-3</v>
      </c>
      <c r="AD428" s="3"/>
      <c r="AE428" s="3"/>
      <c r="AF428" s="3"/>
      <c r="AG428" s="3"/>
      <c r="AH428" s="3"/>
      <c r="AI428" s="3"/>
      <c r="AJ428" s="3"/>
      <c r="AK428" s="3">
        <v>4.8543689320388345E-3</v>
      </c>
    </row>
    <row r="429" spans="1:37" x14ac:dyDescent="0.4">
      <c r="A429" s="4" t="s">
        <v>3488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>
        <v>4.8543689320388345E-3</v>
      </c>
      <c r="AD429" s="3"/>
      <c r="AE429" s="3"/>
      <c r="AF429" s="3"/>
      <c r="AG429" s="3"/>
      <c r="AH429" s="3"/>
      <c r="AI429" s="3"/>
      <c r="AJ429" s="3"/>
      <c r="AK429" s="3">
        <v>4.8543689320388345E-3</v>
      </c>
    </row>
    <row r="430" spans="1:37" x14ac:dyDescent="0.4">
      <c r="A430" s="4" t="s">
        <v>3320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>
        <v>4.8543689320388345E-3</v>
      </c>
      <c r="AD430" s="3"/>
      <c r="AE430" s="3"/>
      <c r="AF430" s="3"/>
      <c r="AG430" s="3"/>
      <c r="AH430" s="3"/>
      <c r="AI430" s="3"/>
      <c r="AJ430" s="3"/>
      <c r="AK430" s="3">
        <v>4.8543689320388345E-3</v>
      </c>
    </row>
    <row r="431" spans="1:37" x14ac:dyDescent="0.4">
      <c r="A431" s="4" t="s">
        <v>3395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4.8543689320388345E-3</v>
      </c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>
        <v>4.8543689320388345E-3</v>
      </c>
    </row>
    <row r="432" spans="1:37" x14ac:dyDescent="0.4">
      <c r="A432" s="4" t="s">
        <v>3498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>
        <v>4.8543689320388345E-3</v>
      </c>
      <c r="AD432" s="3"/>
      <c r="AE432" s="3"/>
      <c r="AF432" s="3"/>
      <c r="AG432" s="3"/>
      <c r="AH432" s="3"/>
      <c r="AI432" s="3"/>
      <c r="AJ432" s="3"/>
      <c r="AK432" s="3">
        <v>4.8543689320388345E-3</v>
      </c>
    </row>
    <row r="433" spans="1:37" x14ac:dyDescent="0.4">
      <c r="A433" s="4" t="s">
        <v>3406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4.8543689320388345E-3</v>
      </c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>
        <v>4.8543689320388345E-3</v>
      </c>
    </row>
    <row r="434" spans="1:37" x14ac:dyDescent="0.4">
      <c r="A434" s="4" t="s">
        <v>3072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>
        <v>4.8543689320388345E-3</v>
      </c>
      <c r="AD434" s="3"/>
      <c r="AE434" s="3"/>
      <c r="AF434" s="3"/>
      <c r="AG434" s="3"/>
      <c r="AH434" s="3"/>
      <c r="AI434" s="3"/>
      <c r="AJ434" s="3"/>
      <c r="AK434" s="3">
        <v>4.8543689320388345E-3</v>
      </c>
    </row>
    <row r="435" spans="1:37" x14ac:dyDescent="0.4">
      <c r="A435" s="4" t="s">
        <v>2982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>
        <v>4.8543689320388345E-3</v>
      </c>
      <c r="AD435" s="3"/>
      <c r="AE435" s="3"/>
      <c r="AF435" s="3"/>
      <c r="AG435" s="3"/>
      <c r="AH435" s="3"/>
      <c r="AI435" s="3"/>
      <c r="AJ435" s="3"/>
      <c r="AK435" s="3">
        <v>4.8543689320388345E-3</v>
      </c>
    </row>
    <row r="436" spans="1:37" x14ac:dyDescent="0.4">
      <c r="A436" s="4" t="s">
        <v>3184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>
        <v>4.8543689320388345E-3</v>
      </c>
      <c r="AD436" s="3"/>
      <c r="AE436" s="3"/>
      <c r="AF436" s="3"/>
      <c r="AG436" s="3"/>
      <c r="AH436" s="3"/>
      <c r="AI436" s="3"/>
      <c r="AJ436" s="3"/>
      <c r="AK436" s="3">
        <v>4.8543689320388345E-3</v>
      </c>
    </row>
    <row r="437" spans="1:37" x14ac:dyDescent="0.4">
      <c r="A437" s="4" t="s">
        <v>2930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>
        <v>4.8543689320388345E-3</v>
      </c>
      <c r="AD437" s="3"/>
      <c r="AE437" s="3"/>
      <c r="AF437" s="3"/>
      <c r="AG437" s="3"/>
      <c r="AH437" s="3"/>
      <c r="AI437" s="3"/>
      <c r="AJ437" s="3"/>
      <c r="AK437" s="3">
        <v>4.8543689320388345E-3</v>
      </c>
    </row>
    <row r="438" spans="1:37" x14ac:dyDescent="0.4">
      <c r="A438" s="4" t="s">
        <v>3000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>
        <v>4.8543689320388345E-3</v>
      </c>
      <c r="AD438" s="3"/>
      <c r="AE438" s="3"/>
      <c r="AF438" s="3"/>
      <c r="AG438" s="3"/>
      <c r="AH438" s="3"/>
      <c r="AI438" s="3"/>
      <c r="AJ438" s="3"/>
      <c r="AK438" s="3">
        <v>4.8543689320388345E-3</v>
      </c>
    </row>
    <row r="439" spans="1:37" x14ac:dyDescent="0.4">
      <c r="A439" s="4" t="s">
        <v>3182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>
        <v>4.8543689320388345E-3</v>
      </c>
      <c r="AD439" s="3"/>
      <c r="AE439" s="3"/>
      <c r="AF439" s="3"/>
      <c r="AG439" s="3"/>
      <c r="AH439" s="3"/>
      <c r="AI439" s="3"/>
      <c r="AJ439" s="3"/>
      <c r="AK439" s="3">
        <v>4.8543689320388345E-3</v>
      </c>
    </row>
    <row r="440" spans="1:37" x14ac:dyDescent="0.4">
      <c r="A440" s="4" t="s">
        <v>3010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>
        <v>4.8543689320388345E-3</v>
      </c>
      <c r="AD440" s="3"/>
      <c r="AE440" s="3"/>
      <c r="AF440" s="3"/>
      <c r="AG440" s="3"/>
      <c r="AH440" s="3"/>
      <c r="AI440" s="3"/>
      <c r="AJ440" s="3"/>
      <c r="AK440" s="3">
        <v>4.8543689320388345E-3</v>
      </c>
    </row>
    <row r="441" spans="1:37" x14ac:dyDescent="0.4">
      <c r="A441" s="4" t="s">
        <v>3201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>
        <v>4.8543689320388345E-3</v>
      </c>
      <c r="AD441" s="3"/>
      <c r="AE441" s="3"/>
      <c r="AF441" s="3"/>
      <c r="AG441" s="3"/>
      <c r="AH441" s="3"/>
      <c r="AI441" s="3"/>
      <c r="AJ441" s="3"/>
      <c r="AK441" s="3">
        <v>4.8543689320388345E-3</v>
      </c>
    </row>
    <row r="442" spans="1:37" x14ac:dyDescent="0.4">
      <c r="A442" s="4" t="s">
        <v>3014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4.8543689320388345E-3</v>
      </c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>
        <v>4.8543689320388345E-3</v>
      </c>
    </row>
    <row r="443" spans="1:37" x14ac:dyDescent="0.4">
      <c r="A443" s="4" t="s">
        <v>3015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>
        <v>4.8543689320388345E-3</v>
      </c>
      <c r="AD443" s="3"/>
      <c r="AE443" s="3"/>
      <c r="AF443" s="3"/>
      <c r="AG443" s="3"/>
      <c r="AH443" s="3"/>
      <c r="AI443" s="3"/>
      <c r="AJ443" s="3"/>
      <c r="AK443" s="3">
        <v>4.8543689320388345E-3</v>
      </c>
    </row>
    <row r="444" spans="1:37" x14ac:dyDescent="0.4">
      <c r="A444" s="4" t="s">
        <v>3042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>
        <v>4.8543689320388345E-3</v>
      </c>
      <c r="AD444" s="3"/>
      <c r="AE444" s="3"/>
      <c r="AF444" s="3"/>
      <c r="AG444" s="3"/>
      <c r="AH444" s="3"/>
      <c r="AI444" s="3"/>
      <c r="AJ444" s="3"/>
      <c r="AK444" s="3">
        <v>4.8543689320388345E-3</v>
      </c>
    </row>
    <row r="445" spans="1:37" x14ac:dyDescent="0.4">
      <c r="A445" s="4" t="s">
        <v>2910</v>
      </c>
      <c r="B445" s="3"/>
      <c r="C445" s="3"/>
      <c r="D445" s="3"/>
      <c r="E445" s="3"/>
      <c r="F445" s="3"/>
      <c r="G445" s="3"/>
      <c r="H445" s="3">
        <v>3.937007874015748E-3</v>
      </c>
      <c r="I445" s="3"/>
      <c r="J445" s="3">
        <v>8.368200836820083E-3</v>
      </c>
      <c r="K445" s="3">
        <v>3.8022813688212928E-3</v>
      </c>
      <c r="L445" s="3"/>
      <c r="M445" s="3"/>
      <c r="N445" s="3">
        <v>4.0000000000000001E-3</v>
      </c>
      <c r="O445" s="3">
        <v>6.8259385665529011E-3</v>
      </c>
      <c r="P445" s="3">
        <v>6.269592476489028E-3</v>
      </c>
      <c r="Q445" s="3">
        <v>9.5846645367412137E-3</v>
      </c>
      <c r="R445" s="3">
        <v>2.8985507246376812E-3</v>
      </c>
      <c r="S445" s="3"/>
      <c r="T445" s="3"/>
      <c r="U445" s="3">
        <v>2.8571428571428571E-3</v>
      </c>
      <c r="V445" s="3">
        <v>5.0377833753148613E-3</v>
      </c>
      <c r="W445" s="3">
        <v>2.2271714922048997E-3</v>
      </c>
      <c r="X445" s="3">
        <v>2.4271844660194173E-3</v>
      </c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>
        <v>4.8529598812299983E-3</v>
      </c>
    </row>
    <row r="446" spans="1:37" x14ac:dyDescent="0.4">
      <c r="A446" s="4" t="s">
        <v>5661</v>
      </c>
      <c r="B446" s="3"/>
      <c r="C446" s="3"/>
      <c r="D446" s="3"/>
      <c r="E446" s="3"/>
      <c r="F446" s="3"/>
      <c r="G446" s="3"/>
      <c r="H446" s="3"/>
      <c r="I446" s="3"/>
      <c r="J446" s="3">
        <v>4.1841004184100415E-3</v>
      </c>
      <c r="K446" s="3">
        <v>3.8022813688212928E-3</v>
      </c>
      <c r="L446" s="3">
        <v>6.4935064935064939E-3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>
        <v>4.8266294269126092E-3</v>
      </c>
    </row>
    <row r="447" spans="1:37" x14ac:dyDescent="0.4">
      <c r="A447" s="4" t="s">
        <v>3314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>
        <v>3.246753246753247E-3</v>
      </c>
      <c r="M447" s="3"/>
      <c r="N447" s="3"/>
      <c r="O447" s="3"/>
      <c r="P447" s="3"/>
      <c r="Q447" s="3">
        <v>6.3897763578274758E-3</v>
      </c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>
        <v>4.8182648022903618E-3</v>
      </c>
    </row>
    <row r="448" spans="1:37" x14ac:dyDescent="0.4">
      <c r="A448" s="4" t="s">
        <v>3819</v>
      </c>
      <c r="B448" s="3"/>
      <c r="C448" s="3"/>
      <c r="D448" s="3"/>
      <c r="E448" s="3">
        <v>6.2893081761006293E-3</v>
      </c>
      <c r="F448" s="3"/>
      <c r="G448" s="3"/>
      <c r="H448" s="3">
        <v>3.937007874015748E-3</v>
      </c>
      <c r="I448" s="3"/>
      <c r="J448" s="3">
        <v>4.1841004184100415E-3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>
        <v>4.8034721561754723E-3</v>
      </c>
    </row>
    <row r="449" spans="1:37" x14ac:dyDescent="0.4">
      <c r="A449" s="4" t="s">
        <v>4896</v>
      </c>
      <c r="B449" s="3"/>
      <c r="C449" s="3"/>
      <c r="D449" s="3"/>
      <c r="E449" s="3">
        <v>6.2893081761006293E-3</v>
      </c>
      <c r="F449" s="3"/>
      <c r="G449" s="3"/>
      <c r="H449" s="3"/>
      <c r="I449" s="3"/>
      <c r="J449" s="3"/>
      <c r="K449" s="3"/>
      <c r="L449" s="3">
        <v>3.246753246753247E-3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>
        <v>4.7680307114269377E-3</v>
      </c>
    </row>
    <row r="450" spans="1:37" x14ac:dyDescent="0.4">
      <c r="A450" s="4" t="s">
        <v>4956</v>
      </c>
      <c r="B450" s="3"/>
      <c r="C450" s="3"/>
      <c r="D450" s="3"/>
      <c r="E450" s="3">
        <v>6.2893081761006293E-3</v>
      </c>
      <c r="F450" s="3"/>
      <c r="G450" s="3"/>
      <c r="H450" s="3"/>
      <c r="I450" s="3"/>
      <c r="J450" s="3"/>
      <c r="K450" s="3"/>
      <c r="L450" s="3">
        <v>3.246753246753247E-3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>
        <v>4.7680307114269377E-3</v>
      </c>
    </row>
    <row r="451" spans="1:37" x14ac:dyDescent="0.4">
      <c r="A451" s="4" t="s">
        <v>3896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>
        <v>7.0422535211267607E-3</v>
      </c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>
        <v>2.4937655860349127E-3</v>
      </c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>
        <v>4.7680095535808367E-3</v>
      </c>
    </row>
    <row r="452" spans="1:37" x14ac:dyDescent="0.4">
      <c r="A452" s="4" t="s">
        <v>3668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>
        <v>7.0422535211267607E-3</v>
      </c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>
        <v>2.4937655860349127E-3</v>
      </c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>
        <v>4.7680095535808367E-3</v>
      </c>
    </row>
    <row r="453" spans="1:37" x14ac:dyDescent="0.4">
      <c r="A453" s="4" t="s">
        <v>3780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>
        <v>3.246753246753247E-3</v>
      </c>
      <c r="M453" s="3"/>
      <c r="N453" s="3"/>
      <c r="O453" s="3"/>
      <c r="P453" s="3"/>
      <c r="Q453" s="3"/>
      <c r="R453" s="3">
        <v>2.8985507246376812E-3</v>
      </c>
      <c r="S453" s="3"/>
      <c r="T453" s="3"/>
      <c r="U453" s="3"/>
      <c r="V453" s="3"/>
      <c r="W453" s="3"/>
      <c r="X453" s="3"/>
      <c r="Y453" s="3">
        <v>8.152173913043478E-3</v>
      </c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>
        <v>4.7658259614781354E-3</v>
      </c>
    </row>
    <row r="454" spans="1:37" x14ac:dyDescent="0.4">
      <c r="A454" s="4" t="s">
        <v>5407</v>
      </c>
      <c r="B454" s="3"/>
      <c r="C454" s="3"/>
      <c r="D454" s="3"/>
      <c r="E454" s="3"/>
      <c r="F454" s="3"/>
      <c r="G454" s="3"/>
      <c r="H454" s="3"/>
      <c r="I454" s="3">
        <v>4.6728971962616819E-3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>
        <v>4.8543689320388345E-3</v>
      </c>
      <c r="AD454" s="3"/>
      <c r="AE454" s="3"/>
      <c r="AF454" s="3"/>
      <c r="AG454" s="3"/>
      <c r="AH454" s="3"/>
      <c r="AI454" s="3"/>
      <c r="AJ454" s="3"/>
      <c r="AK454" s="3">
        <v>4.7636330641502578E-3</v>
      </c>
    </row>
    <row r="455" spans="1:37" x14ac:dyDescent="0.4">
      <c r="A455" s="4" t="s">
        <v>5130</v>
      </c>
      <c r="B455" s="3"/>
      <c r="C455" s="3"/>
      <c r="D455" s="3"/>
      <c r="E455" s="3"/>
      <c r="F455" s="3"/>
      <c r="G455" s="3"/>
      <c r="H455" s="3"/>
      <c r="I455" s="3">
        <v>4.6728971962616819E-3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>
        <v>4.8543689320388345E-3</v>
      </c>
      <c r="AD455" s="3"/>
      <c r="AE455" s="3"/>
      <c r="AF455" s="3"/>
      <c r="AG455" s="3"/>
      <c r="AH455" s="3"/>
      <c r="AI455" s="3"/>
      <c r="AJ455" s="3"/>
      <c r="AK455" s="3">
        <v>4.7636330641502578E-3</v>
      </c>
    </row>
    <row r="456" spans="1:37" x14ac:dyDescent="0.4">
      <c r="A456" s="4" t="s">
        <v>5078</v>
      </c>
      <c r="B456" s="3"/>
      <c r="C456" s="3"/>
      <c r="D456" s="3"/>
      <c r="E456" s="3">
        <v>6.2893081761006293E-3</v>
      </c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>
        <v>3.1948881789137379E-3</v>
      </c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>
        <v>4.7420981775071836E-3</v>
      </c>
    </row>
    <row r="457" spans="1:37" x14ac:dyDescent="0.4">
      <c r="A457" s="4" t="s">
        <v>5055</v>
      </c>
      <c r="B457" s="3"/>
      <c r="C457" s="3"/>
      <c r="D457" s="3"/>
      <c r="E457" s="3">
        <v>6.2893081761006293E-3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>
        <v>3.1948881789137379E-3</v>
      </c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>
        <v>4.7420981775071836E-3</v>
      </c>
    </row>
    <row r="458" spans="1:37" x14ac:dyDescent="0.4">
      <c r="A458" s="4" t="s">
        <v>5697</v>
      </c>
      <c r="B458" s="3"/>
      <c r="C458" s="3"/>
      <c r="D458" s="3"/>
      <c r="E458" s="3"/>
      <c r="F458" s="3">
        <v>1.0563380281690141E-2</v>
      </c>
      <c r="G458" s="3"/>
      <c r="H458" s="3">
        <v>3.937007874015748E-3</v>
      </c>
      <c r="I458" s="3">
        <v>4.6728971962616819E-3</v>
      </c>
      <c r="J458" s="3">
        <v>4.1841004184100415E-3</v>
      </c>
      <c r="K458" s="3"/>
      <c r="L458" s="3">
        <v>3.246753246753247E-3</v>
      </c>
      <c r="M458" s="3"/>
      <c r="N458" s="3"/>
      <c r="O458" s="3"/>
      <c r="P458" s="3"/>
      <c r="Q458" s="3"/>
      <c r="R458" s="3"/>
      <c r="S458" s="3"/>
      <c r="T458" s="3">
        <v>2.4330900243309003E-3</v>
      </c>
      <c r="U458" s="3"/>
      <c r="V458" s="3"/>
      <c r="W458" s="3"/>
      <c r="X458" s="3"/>
      <c r="Y458" s="3"/>
      <c r="Z458" s="3"/>
      <c r="AA458" s="3">
        <v>4.140786749482402E-3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>
        <v>4.7397165415634518E-3</v>
      </c>
    </row>
    <row r="459" spans="1:37" x14ac:dyDescent="0.4">
      <c r="A459" s="4" t="s">
        <v>4125</v>
      </c>
      <c r="B459" s="3"/>
      <c r="C459" s="3"/>
      <c r="D459" s="3"/>
      <c r="E459" s="3"/>
      <c r="F459" s="3">
        <v>7.0422535211267607E-3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2.4271844660194173E-3</v>
      </c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>
        <v>4.734718993573089E-3</v>
      </c>
    </row>
    <row r="460" spans="1:37" x14ac:dyDescent="0.4">
      <c r="A460" s="4" t="s">
        <v>5310</v>
      </c>
      <c r="B460" s="3"/>
      <c r="C460" s="3"/>
      <c r="D460" s="3"/>
      <c r="E460" s="3"/>
      <c r="F460" s="3"/>
      <c r="G460" s="3"/>
      <c r="H460" s="3">
        <v>3.937007874015748E-3</v>
      </c>
      <c r="I460" s="3"/>
      <c r="J460" s="3"/>
      <c r="K460" s="3"/>
      <c r="L460" s="3"/>
      <c r="M460" s="3"/>
      <c r="N460" s="3"/>
      <c r="O460" s="3">
        <v>3.4129692832764505E-3</v>
      </c>
      <c r="P460" s="3"/>
      <c r="Q460" s="3"/>
      <c r="R460" s="3">
        <v>2.8985507246376812E-3</v>
      </c>
      <c r="S460" s="3">
        <v>8.670520231213872E-3</v>
      </c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>
        <v>4.729762028285938E-3</v>
      </c>
    </row>
    <row r="461" spans="1:37" x14ac:dyDescent="0.4">
      <c r="A461" s="4" t="s">
        <v>4362</v>
      </c>
      <c r="B461" s="3"/>
      <c r="C461" s="3"/>
      <c r="D461" s="3"/>
      <c r="E461" s="3">
        <v>6.2893081761006293E-3</v>
      </c>
      <c r="F461" s="3"/>
      <c r="G461" s="3"/>
      <c r="H461" s="3"/>
      <c r="I461" s="3"/>
      <c r="J461" s="3">
        <v>4.1841004184100415E-3</v>
      </c>
      <c r="K461" s="3"/>
      <c r="L461" s="3">
        <v>3.246753246753247E-3</v>
      </c>
      <c r="M461" s="3"/>
      <c r="N461" s="3">
        <v>4.0000000000000001E-3</v>
      </c>
      <c r="O461" s="3"/>
      <c r="P461" s="3"/>
      <c r="Q461" s="3"/>
      <c r="R461" s="3"/>
      <c r="S461" s="3"/>
      <c r="T461" s="3">
        <v>2.4330900243309003E-3</v>
      </c>
      <c r="U461" s="3">
        <v>8.5714285714285719E-3</v>
      </c>
      <c r="V461" s="3">
        <v>5.0377833753148613E-3</v>
      </c>
      <c r="W461" s="3"/>
      <c r="X461" s="3"/>
      <c r="Y461" s="3"/>
      <c r="Z461" s="3"/>
      <c r="AA461" s="3"/>
      <c r="AB461" s="3"/>
      <c r="AC461" s="3"/>
      <c r="AD461" s="3">
        <v>4.048582995951417E-3</v>
      </c>
      <c r="AE461" s="3"/>
      <c r="AF461" s="3"/>
      <c r="AG461" s="3"/>
      <c r="AH461" s="3"/>
      <c r="AI461" s="3"/>
      <c r="AJ461" s="3"/>
      <c r="AK461" s="3">
        <v>4.726380851036209E-3</v>
      </c>
    </row>
    <row r="462" spans="1:37" x14ac:dyDescent="0.4">
      <c r="A462" s="4" t="s">
        <v>3865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>
        <v>6.8259385665529011E-3</v>
      </c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>
        <v>2.617801047120419E-3</v>
      </c>
      <c r="AC462" s="3"/>
      <c r="AD462" s="3"/>
      <c r="AE462" s="3"/>
      <c r="AF462" s="3"/>
      <c r="AG462" s="3"/>
      <c r="AH462" s="3"/>
      <c r="AI462" s="3"/>
      <c r="AJ462" s="3"/>
      <c r="AK462" s="3">
        <v>4.72186980683666E-3</v>
      </c>
    </row>
    <row r="463" spans="1:37" x14ac:dyDescent="0.4">
      <c r="A463" s="4" t="s">
        <v>3677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>
        <v>4.140786749482402E-3</v>
      </c>
      <c r="AB463" s="3"/>
      <c r="AC463" s="3"/>
      <c r="AD463" s="3">
        <v>4.048582995951417E-3</v>
      </c>
      <c r="AE463" s="3">
        <v>5.9523809523809521E-3</v>
      </c>
      <c r="AF463" s="3"/>
      <c r="AG463" s="3"/>
      <c r="AH463" s="3"/>
      <c r="AI463" s="3"/>
      <c r="AJ463" s="3"/>
      <c r="AK463" s="3">
        <v>4.7139168992715906E-3</v>
      </c>
    </row>
    <row r="464" spans="1:37" x14ac:dyDescent="0.4">
      <c r="A464" s="4" t="s">
        <v>3125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>
        <v>3.4129692832764505E-3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>
        <v>5.9523809523809521E-3</v>
      </c>
      <c r="AF464" s="3"/>
      <c r="AG464" s="3"/>
      <c r="AH464" s="3"/>
      <c r="AI464" s="3"/>
      <c r="AJ464" s="3"/>
      <c r="AK464" s="3">
        <v>4.6826751178287015E-3</v>
      </c>
    </row>
    <row r="465" spans="1:37" x14ac:dyDescent="0.4">
      <c r="A465" s="4" t="s">
        <v>5528</v>
      </c>
      <c r="B465" s="3"/>
      <c r="C465" s="3"/>
      <c r="D465" s="3"/>
      <c r="E465" s="3"/>
      <c r="F465" s="3"/>
      <c r="G465" s="3"/>
      <c r="H465" s="3"/>
      <c r="I465" s="3">
        <v>4.6728971962616819E-3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>
        <v>4.6728971962616819E-3</v>
      </c>
    </row>
    <row r="466" spans="1:37" x14ac:dyDescent="0.4">
      <c r="A466" s="4" t="s">
        <v>5554</v>
      </c>
      <c r="B466" s="3"/>
      <c r="C466" s="3"/>
      <c r="D466" s="3"/>
      <c r="E466" s="3"/>
      <c r="F466" s="3"/>
      <c r="G466" s="3"/>
      <c r="H466" s="3"/>
      <c r="I466" s="3">
        <v>4.6728971962616819E-3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>
        <v>4.6728971962616819E-3</v>
      </c>
    </row>
    <row r="467" spans="1:37" x14ac:dyDescent="0.4">
      <c r="A467" s="4" t="s">
        <v>5618</v>
      </c>
      <c r="B467" s="3"/>
      <c r="C467" s="3"/>
      <c r="D467" s="3"/>
      <c r="E467" s="3"/>
      <c r="F467" s="3"/>
      <c r="G467" s="3"/>
      <c r="H467" s="3"/>
      <c r="I467" s="3">
        <v>4.6728971962616819E-3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>
        <v>4.6728971962616819E-3</v>
      </c>
    </row>
    <row r="468" spans="1:37" x14ac:dyDescent="0.4">
      <c r="A468" s="4" t="s">
        <v>5485</v>
      </c>
      <c r="B468" s="3"/>
      <c r="C468" s="3"/>
      <c r="D468" s="3"/>
      <c r="E468" s="3"/>
      <c r="F468" s="3"/>
      <c r="G468" s="3"/>
      <c r="H468" s="3"/>
      <c r="I468" s="3">
        <v>4.6728971962616819E-3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>
        <v>4.6728971962616819E-3</v>
      </c>
    </row>
    <row r="469" spans="1:37" x14ac:dyDescent="0.4">
      <c r="A469" s="4" t="s">
        <v>5639</v>
      </c>
      <c r="B469" s="3"/>
      <c r="C469" s="3"/>
      <c r="D469" s="3"/>
      <c r="E469" s="3"/>
      <c r="F469" s="3"/>
      <c r="G469" s="3"/>
      <c r="H469" s="3"/>
      <c r="I469" s="3">
        <v>4.6728971962616819E-3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>
        <v>4.6728971962616819E-3</v>
      </c>
    </row>
    <row r="470" spans="1:37" x14ac:dyDescent="0.4">
      <c r="A470" s="4" t="s">
        <v>5409</v>
      </c>
      <c r="B470" s="3"/>
      <c r="C470" s="3"/>
      <c r="D470" s="3"/>
      <c r="E470" s="3"/>
      <c r="F470" s="3"/>
      <c r="G470" s="3"/>
      <c r="H470" s="3"/>
      <c r="I470" s="3">
        <v>4.6728971962616819E-3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>
        <v>4.6728971962616819E-3</v>
      </c>
    </row>
    <row r="471" spans="1:37" x14ac:dyDescent="0.4">
      <c r="A471" s="4" t="s">
        <v>5165</v>
      </c>
      <c r="B471" s="3"/>
      <c r="C471" s="3"/>
      <c r="D471" s="3"/>
      <c r="E471" s="3"/>
      <c r="F471" s="3"/>
      <c r="G471" s="3"/>
      <c r="H471" s="3"/>
      <c r="I471" s="3">
        <v>4.6728971962616819E-3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>
        <v>4.6728971962616819E-3</v>
      </c>
    </row>
    <row r="472" spans="1:37" x14ac:dyDescent="0.4">
      <c r="A472" s="4" t="s">
        <v>5262</v>
      </c>
      <c r="B472" s="3"/>
      <c r="C472" s="3"/>
      <c r="D472" s="3"/>
      <c r="E472" s="3"/>
      <c r="F472" s="3"/>
      <c r="G472" s="3"/>
      <c r="H472" s="3"/>
      <c r="I472" s="3">
        <v>4.6728971962616819E-3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>
        <v>4.6728971962616819E-3</v>
      </c>
    </row>
    <row r="473" spans="1:37" x14ac:dyDescent="0.4">
      <c r="A473" s="4" t="s">
        <v>5209</v>
      </c>
      <c r="B473" s="3"/>
      <c r="C473" s="3"/>
      <c r="D473" s="3"/>
      <c r="E473" s="3"/>
      <c r="F473" s="3"/>
      <c r="G473" s="3"/>
      <c r="H473" s="3"/>
      <c r="I473" s="3">
        <v>4.6728971962616819E-3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>
        <v>4.6728971962616819E-3</v>
      </c>
    </row>
    <row r="474" spans="1:37" x14ac:dyDescent="0.4">
      <c r="A474" s="4" t="s">
        <v>5088</v>
      </c>
      <c r="B474" s="3"/>
      <c r="C474" s="3"/>
      <c r="D474" s="3"/>
      <c r="E474" s="3"/>
      <c r="F474" s="3"/>
      <c r="G474" s="3"/>
      <c r="H474" s="3"/>
      <c r="I474" s="3">
        <v>4.6728971962616819E-3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>
        <v>4.6728971962616819E-3</v>
      </c>
    </row>
    <row r="475" spans="1:37" x14ac:dyDescent="0.4">
      <c r="A475" s="4" t="s">
        <v>5213</v>
      </c>
      <c r="B475" s="3"/>
      <c r="C475" s="3"/>
      <c r="D475" s="3"/>
      <c r="E475" s="3"/>
      <c r="F475" s="3"/>
      <c r="G475" s="3"/>
      <c r="H475" s="3"/>
      <c r="I475" s="3">
        <v>4.6728971962616819E-3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>
        <v>4.6728971962616819E-3</v>
      </c>
    </row>
    <row r="476" spans="1:37" x14ac:dyDescent="0.4">
      <c r="A476" s="4" t="s">
        <v>5135</v>
      </c>
      <c r="B476" s="3"/>
      <c r="C476" s="3"/>
      <c r="D476" s="3"/>
      <c r="E476" s="3"/>
      <c r="F476" s="3"/>
      <c r="G476" s="3"/>
      <c r="H476" s="3"/>
      <c r="I476" s="3">
        <v>4.6728971962616819E-3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>
        <v>4.6728971962616819E-3</v>
      </c>
    </row>
    <row r="477" spans="1:37" x14ac:dyDescent="0.4">
      <c r="A477" s="4" t="s">
        <v>5393</v>
      </c>
      <c r="B477" s="3"/>
      <c r="C477" s="3"/>
      <c r="D477" s="3"/>
      <c r="E477" s="3"/>
      <c r="F477" s="3"/>
      <c r="G477" s="3"/>
      <c r="H477" s="3"/>
      <c r="I477" s="3">
        <v>4.6728971962616819E-3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>
        <v>4.6728971962616819E-3</v>
      </c>
    </row>
    <row r="478" spans="1:37" x14ac:dyDescent="0.4">
      <c r="A478" s="4" t="s">
        <v>4689</v>
      </c>
      <c r="B478" s="3"/>
      <c r="C478" s="3"/>
      <c r="D478" s="3"/>
      <c r="E478" s="3"/>
      <c r="F478" s="3"/>
      <c r="G478" s="3"/>
      <c r="H478" s="3"/>
      <c r="I478" s="3">
        <v>4.6728971962616819E-3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>
        <v>4.6728971962616819E-3</v>
      </c>
    </row>
    <row r="479" spans="1:37" x14ac:dyDescent="0.4">
      <c r="A479" s="4" t="s">
        <v>4999</v>
      </c>
      <c r="B479" s="3"/>
      <c r="C479" s="3"/>
      <c r="D479" s="3"/>
      <c r="E479" s="3"/>
      <c r="F479" s="3"/>
      <c r="G479" s="3"/>
      <c r="H479" s="3"/>
      <c r="I479" s="3">
        <v>4.6728971962616819E-3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>
        <v>4.6728971962616819E-3</v>
      </c>
    </row>
    <row r="480" spans="1:37" x14ac:dyDescent="0.4">
      <c r="A480" s="4" t="s">
        <v>4995</v>
      </c>
      <c r="B480" s="3"/>
      <c r="C480" s="3"/>
      <c r="D480" s="3"/>
      <c r="E480" s="3"/>
      <c r="F480" s="3"/>
      <c r="G480" s="3"/>
      <c r="H480" s="3"/>
      <c r="I480" s="3">
        <v>4.6728971962616819E-3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>
        <v>4.6728971962616819E-3</v>
      </c>
    </row>
    <row r="481" spans="1:37" x14ac:dyDescent="0.4">
      <c r="A481" s="4" t="s">
        <v>5005</v>
      </c>
      <c r="B481" s="3"/>
      <c r="C481" s="3"/>
      <c r="D481" s="3"/>
      <c r="E481" s="3"/>
      <c r="F481" s="3"/>
      <c r="G481" s="3"/>
      <c r="H481" s="3"/>
      <c r="I481" s="3">
        <v>4.6728971962616819E-3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>
        <v>4.6728971962616819E-3</v>
      </c>
    </row>
    <row r="482" spans="1:37" x14ac:dyDescent="0.4">
      <c r="A482" s="4" t="s">
        <v>4760</v>
      </c>
      <c r="B482" s="3"/>
      <c r="C482" s="3"/>
      <c r="D482" s="3"/>
      <c r="E482" s="3"/>
      <c r="F482" s="3"/>
      <c r="G482" s="3"/>
      <c r="H482" s="3"/>
      <c r="I482" s="3">
        <v>4.6728971962616819E-3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>
        <v>4.6728971962616819E-3</v>
      </c>
    </row>
    <row r="483" spans="1:37" x14ac:dyDescent="0.4">
      <c r="A483" s="4" t="s">
        <v>4976</v>
      </c>
      <c r="B483" s="3"/>
      <c r="C483" s="3"/>
      <c r="D483" s="3"/>
      <c r="E483" s="3"/>
      <c r="F483" s="3"/>
      <c r="G483" s="3"/>
      <c r="H483" s="3"/>
      <c r="I483" s="3">
        <v>4.6728971962616819E-3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>
        <v>4.6728971962616819E-3</v>
      </c>
    </row>
    <row r="484" spans="1:37" x14ac:dyDescent="0.4">
      <c r="A484" s="4" t="s">
        <v>4688</v>
      </c>
      <c r="B484" s="3"/>
      <c r="C484" s="3"/>
      <c r="D484" s="3"/>
      <c r="E484" s="3"/>
      <c r="F484" s="3"/>
      <c r="G484" s="3"/>
      <c r="H484" s="3"/>
      <c r="I484" s="3">
        <v>4.6728971962616819E-3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>
        <v>4.6728971962616819E-3</v>
      </c>
    </row>
    <row r="485" spans="1:37" x14ac:dyDescent="0.4">
      <c r="A485" s="4" t="s">
        <v>4438</v>
      </c>
      <c r="B485" s="3"/>
      <c r="C485" s="3"/>
      <c r="D485" s="3"/>
      <c r="E485" s="3"/>
      <c r="F485" s="3"/>
      <c r="G485" s="3"/>
      <c r="H485" s="3"/>
      <c r="I485" s="3">
        <v>4.6728971962616819E-3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>
        <v>4.6728971962616819E-3</v>
      </c>
    </row>
    <row r="486" spans="1:37" x14ac:dyDescent="0.4">
      <c r="A486" s="4" t="s">
        <v>4521</v>
      </c>
      <c r="B486" s="3"/>
      <c r="C486" s="3"/>
      <c r="D486" s="3"/>
      <c r="E486" s="3"/>
      <c r="F486" s="3"/>
      <c r="G486" s="3"/>
      <c r="H486" s="3"/>
      <c r="I486" s="3">
        <v>4.6728971962616819E-3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>
        <v>4.6728971962616819E-3</v>
      </c>
    </row>
    <row r="487" spans="1:37" x14ac:dyDescent="0.4">
      <c r="A487" s="4" t="s">
        <v>4595</v>
      </c>
      <c r="B487" s="3"/>
      <c r="C487" s="3"/>
      <c r="D487" s="3"/>
      <c r="E487" s="3"/>
      <c r="F487" s="3"/>
      <c r="G487" s="3"/>
      <c r="H487" s="3"/>
      <c r="I487" s="3">
        <v>4.6728971962616819E-3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>
        <v>4.6728971962616819E-3</v>
      </c>
    </row>
    <row r="488" spans="1:37" x14ac:dyDescent="0.4">
      <c r="A488" s="4" t="s">
        <v>4392</v>
      </c>
      <c r="B488" s="3"/>
      <c r="C488" s="3"/>
      <c r="D488" s="3"/>
      <c r="E488" s="3"/>
      <c r="F488" s="3"/>
      <c r="G488" s="3"/>
      <c r="H488" s="3"/>
      <c r="I488" s="3">
        <v>4.6728971962616819E-3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>
        <v>4.6728971962616819E-3</v>
      </c>
    </row>
    <row r="489" spans="1:37" x14ac:dyDescent="0.4">
      <c r="A489" s="4" t="s">
        <v>4623</v>
      </c>
      <c r="B489" s="3"/>
      <c r="C489" s="3"/>
      <c r="D489" s="3"/>
      <c r="E489" s="3"/>
      <c r="F489" s="3"/>
      <c r="G489" s="3"/>
      <c r="H489" s="3"/>
      <c r="I489" s="3">
        <v>4.6728971962616819E-3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>
        <v>4.6728971962616819E-3</v>
      </c>
    </row>
    <row r="490" spans="1:37" x14ac:dyDescent="0.4">
      <c r="A490" s="4" t="s">
        <v>4656</v>
      </c>
      <c r="B490" s="3"/>
      <c r="C490" s="3"/>
      <c r="D490" s="3"/>
      <c r="E490" s="3"/>
      <c r="F490" s="3"/>
      <c r="G490" s="3"/>
      <c r="H490" s="3"/>
      <c r="I490" s="3">
        <v>4.6728971962616819E-3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>
        <v>4.6728971962616819E-3</v>
      </c>
    </row>
    <row r="491" spans="1:37" x14ac:dyDescent="0.4">
      <c r="A491" s="4" t="s">
        <v>4612</v>
      </c>
      <c r="B491" s="3"/>
      <c r="C491" s="3"/>
      <c r="D491" s="3"/>
      <c r="E491" s="3"/>
      <c r="F491" s="3"/>
      <c r="G491" s="3"/>
      <c r="H491" s="3"/>
      <c r="I491" s="3">
        <v>4.6728971962616819E-3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>
        <v>4.6728971962616819E-3</v>
      </c>
    </row>
    <row r="492" spans="1:37" x14ac:dyDescent="0.4">
      <c r="A492" s="4" t="s">
        <v>4081</v>
      </c>
      <c r="B492" s="3"/>
      <c r="C492" s="3"/>
      <c r="D492" s="3"/>
      <c r="E492" s="3"/>
      <c r="F492" s="3"/>
      <c r="G492" s="3"/>
      <c r="H492" s="3"/>
      <c r="I492" s="3">
        <v>4.6728971962616819E-3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>
        <v>4.6728971962616819E-3</v>
      </c>
    </row>
    <row r="493" spans="1:37" x14ac:dyDescent="0.4">
      <c r="A493" s="4" t="s">
        <v>3984</v>
      </c>
      <c r="B493" s="3"/>
      <c r="C493" s="3"/>
      <c r="D493" s="3"/>
      <c r="E493" s="3"/>
      <c r="F493" s="3"/>
      <c r="G493" s="3"/>
      <c r="H493" s="3"/>
      <c r="I493" s="3">
        <v>4.6728971962616819E-3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>
        <v>4.6728971962616819E-3</v>
      </c>
    </row>
    <row r="494" spans="1:37" x14ac:dyDescent="0.4">
      <c r="A494" s="4" t="s">
        <v>4247</v>
      </c>
      <c r="B494" s="3"/>
      <c r="C494" s="3"/>
      <c r="D494" s="3"/>
      <c r="E494" s="3"/>
      <c r="F494" s="3"/>
      <c r="G494" s="3"/>
      <c r="H494" s="3"/>
      <c r="I494" s="3">
        <v>4.6728971962616819E-3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>
        <v>4.6728971962616819E-3</v>
      </c>
    </row>
    <row r="495" spans="1:37" x14ac:dyDescent="0.4">
      <c r="A495" s="4" t="s">
        <v>4256</v>
      </c>
      <c r="B495" s="3"/>
      <c r="C495" s="3"/>
      <c r="D495" s="3"/>
      <c r="E495" s="3"/>
      <c r="F495" s="3"/>
      <c r="G495" s="3"/>
      <c r="H495" s="3"/>
      <c r="I495" s="3">
        <v>4.6728971962616819E-3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>
        <v>4.6728971962616819E-3</v>
      </c>
    </row>
    <row r="496" spans="1:37" x14ac:dyDescent="0.4">
      <c r="A496" s="4" t="s">
        <v>4185</v>
      </c>
      <c r="B496" s="3"/>
      <c r="C496" s="3"/>
      <c r="D496" s="3"/>
      <c r="E496" s="3"/>
      <c r="F496" s="3"/>
      <c r="G496" s="3"/>
      <c r="H496" s="3"/>
      <c r="I496" s="3">
        <v>4.6728971962616819E-3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>
        <v>4.6728971962616819E-3</v>
      </c>
    </row>
    <row r="497" spans="1:37" x14ac:dyDescent="0.4">
      <c r="A497" s="4" t="s">
        <v>3875</v>
      </c>
      <c r="B497" s="3"/>
      <c r="C497" s="3"/>
      <c r="D497" s="3"/>
      <c r="E497" s="3"/>
      <c r="F497" s="3"/>
      <c r="G497" s="3"/>
      <c r="H497" s="3"/>
      <c r="I497" s="3">
        <v>4.6728971962616819E-3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>
        <v>4.6728971962616819E-3</v>
      </c>
    </row>
    <row r="498" spans="1:37" x14ac:dyDescent="0.4">
      <c r="A498" s="4" t="s">
        <v>3703</v>
      </c>
      <c r="B498" s="3"/>
      <c r="C498" s="3"/>
      <c r="D498" s="3"/>
      <c r="E498" s="3"/>
      <c r="F498" s="3"/>
      <c r="G498" s="3"/>
      <c r="H498" s="3"/>
      <c r="I498" s="3">
        <v>4.6728971962616819E-3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>
        <v>4.6728971962616819E-3</v>
      </c>
    </row>
    <row r="499" spans="1:37" x14ac:dyDescent="0.4">
      <c r="A499" s="4" t="s">
        <v>3913</v>
      </c>
      <c r="B499" s="3"/>
      <c r="C499" s="3"/>
      <c r="D499" s="3"/>
      <c r="E499" s="3"/>
      <c r="F499" s="3"/>
      <c r="G499" s="3"/>
      <c r="H499" s="3"/>
      <c r="I499" s="3">
        <v>4.6728971962616819E-3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>
        <v>4.6728971962616819E-3</v>
      </c>
    </row>
    <row r="500" spans="1:37" x14ac:dyDescent="0.4">
      <c r="A500" s="4" t="s">
        <v>3718</v>
      </c>
      <c r="B500" s="3"/>
      <c r="C500" s="3"/>
      <c r="D500" s="3"/>
      <c r="E500" s="3"/>
      <c r="F500" s="3"/>
      <c r="G500" s="3"/>
      <c r="H500" s="3"/>
      <c r="I500" s="3">
        <v>4.6728971962616819E-3</v>
      </c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>
        <v>4.6728971962616819E-3</v>
      </c>
    </row>
    <row r="501" spans="1:37" x14ac:dyDescent="0.4">
      <c r="A501" s="4" t="s">
        <v>3653</v>
      </c>
      <c r="B501" s="3"/>
      <c r="C501" s="3"/>
      <c r="D501" s="3"/>
      <c r="E501" s="3"/>
      <c r="F501" s="3"/>
      <c r="G501" s="3"/>
      <c r="H501" s="3"/>
      <c r="I501" s="3">
        <v>4.6728971962616819E-3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>
        <v>4.6728971962616819E-3</v>
      </c>
    </row>
    <row r="502" spans="1:37" x14ac:dyDescent="0.4">
      <c r="A502" s="4" t="s">
        <v>3791</v>
      </c>
      <c r="B502" s="3"/>
      <c r="C502" s="3"/>
      <c r="D502" s="3"/>
      <c r="E502" s="3"/>
      <c r="F502" s="3"/>
      <c r="G502" s="3"/>
      <c r="H502" s="3"/>
      <c r="I502" s="3">
        <v>4.6728971962616819E-3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>
        <v>4.6728971962616819E-3</v>
      </c>
    </row>
    <row r="503" spans="1:37" x14ac:dyDescent="0.4">
      <c r="A503" s="4" t="s">
        <v>3871</v>
      </c>
      <c r="B503" s="3"/>
      <c r="C503" s="3"/>
      <c r="D503" s="3"/>
      <c r="E503" s="3"/>
      <c r="F503" s="3"/>
      <c r="G503" s="3"/>
      <c r="H503" s="3"/>
      <c r="I503" s="3">
        <v>4.6728971962616819E-3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>
        <v>4.6728971962616819E-3</v>
      </c>
    </row>
    <row r="504" spans="1:37" x14ac:dyDescent="0.4">
      <c r="A504" s="4" t="s">
        <v>3801</v>
      </c>
      <c r="B504" s="3"/>
      <c r="C504" s="3"/>
      <c r="D504" s="3"/>
      <c r="E504" s="3"/>
      <c r="F504" s="3"/>
      <c r="G504" s="3"/>
      <c r="H504" s="3"/>
      <c r="I504" s="3">
        <v>4.6728971962616819E-3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>
        <v>4.6728971962616819E-3</v>
      </c>
    </row>
    <row r="505" spans="1:37" x14ac:dyDescent="0.4">
      <c r="A505" s="4" t="s">
        <v>3671</v>
      </c>
      <c r="B505" s="3"/>
      <c r="C505" s="3"/>
      <c r="D505" s="3"/>
      <c r="E505" s="3"/>
      <c r="F505" s="3"/>
      <c r="G505" s="3"/>
      <c r="H505" s="3"/>
      <c r="I505" s="3">
        <v>4.6728971962616819E-3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>
        <v>4.6728971962616819E-3</v>
      </c>
    </row>
    <row r="506" spans="1:37" x14ac:dyDescent="0.4">
      <c r="A506" s="4" t="s">
        <v>3815</v>
      </c>
      <c r="B506" s="3"/>
      <c r="C506" s="3"/>
      <c r="D506" s="3"/>
      <c r="E506" s="3"/>
      <c r="F506" s="3"/>
      <c r="G506" s="3"/>
      <c r="H506" s="3"/>
      <c r="I506" s="3">
        <v>4.6728971962616819E-3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>
        <v>4.6728971962616819E-3</v>
      </c>
    </row>
    <row r="507" spans="1:37" x14ac:dyDescent="0.4">
      <c r="A507" s="4" t="s">
        <v>3678</v>
      </c>
      <c r="B507" s="3"/>
      <c r="C507" s="3"/>
      <c r="D507" s="3"/>
      <c r="E507" s="3"/>
      <c r="F507" s="3"/>
      <c r="G507" s="3"/>
      <c r="H507" s="3"/>
      <c r="I507" s="3">
        <v>4.6728971962616819E-3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>
        <v>4.6728971962616819E-3</v>
      </c>
    </row>
    <row r="508" spans="1:37" x14ac:dyDescent="0.4">
      <c r="A508" s="4" t="s">
        <v>3818</v>
      </c>
      <c r="B508" s="3"/>
      <c r="C508" s="3"/>
      <c r="D508" s="3"/>
      <c r="E508" s="3"/>
      <c r="F508" s="3"/>
      <c r="G508" s="3"/>
      <c r="H508" s="3"/>
      <c r="I508" s="3">
        <v>4.6728971962616819E-3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>
        <v>4.6728971962616819E-3</v>
      </c>
    </row>
    <row r="509" spans="1:37" x14ac:dyDescent="0.4">
      <c r="A509" s="4" t="s">
        <v>3650</v>
      </c>
      <c r="B509" s="3"/>
      <c r="C509" s="3"/>
      <c r="D509" s="3"/>
      <c r="E509" s="3"/>
      <c r="F509" s="3"/>
      <c r="G509" s="3"/>
      <c r="H509" s="3"/>
      <c r="I509" s="3">
        <v>4.6728971962616819E-3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>
        <v>4.6728971962616819E-3</v>
      </c>
    </row>
    <row r="510" spans="1:37" x14ac:dyDescent="0.4">
      <c r="A510" s="4" t="s">
        <v>3694</v>
      </c>
      <c r="B510" s="3"/>
      <c r="C510" s="3"/>
      <c r="D510" s="3"/>
      <c r="E510" s="3"/>
      <c r="F510" s="3"/>
      <c r="G510" s="3"/>
      <c r="H510" s="3"/>
      <c r="I510" s="3">
        <v>4.6728971962616819E-3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>
        <v>4.6728971962616819E-3</v>
      </c>
    </row>
    <row r="511" spans="1:37" x14ac:dyDescent="0.4">
      <c r="A511" s="4" t="s">
        <v>3581</v>
      </c>
      <c r="B511" s="3"/>
      <c r="C511" s="3"/>
      <c r="D511" s="3"/>
      <c r="E511" s="3"/>
      <c r="F511" s="3"/>
      <c r="G511" s="3"/>
      <c r="H511" s="3"/>
      <c r="I511" s="3">
        <v>4.6728971962616819E-3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>
        <v>4.6728971962616819E-3</v>
      </c>
    </row>
    <row r="512" spans="1:37" x14ac:dyDescent="0.4">
      <c r="A512" s="4" t="s">
        <v>2918</v>
      </c>
      <c r="B512" s="3"/>
      <c r="C512" s="3"/>
      <c r="D512" s="3"/>
      <c r="E512" s="3"/>
      <c r="F512" s="3"/>
      <c r="G512" s="3"/>
      <c r="H512" s="3"/>
      <c r="I512" s="3">
        <v>4.6728971962616819E-3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>
        <v>4.6728971962616819E-3</v>
      </c>
    </row>
    <row r="513" spans="1:37" x14ac:dyDescent="0.4">
      <c r="A513" s="4" t="s">
        <v>3183</v>
      </c>
      <c r="B513" s="3"/>
      <c r="C513" s="3"/>
      <c r="D513" s="3"/>
      <c r="E513" s="3"/>
      <c r="F513" s="3"/>
      <c r="G513" s="3"/>
      <c r="H513" s="3"/>
      <c r="I513" s="3">
        <v>4.6728971962616819E-3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>
        <v>4.6728971962616819E-3</v>
      </c>
    </row>
    <row r="514" spans="1:37" x14ac:dyDescent="0.4">
      <c r="A514" s="4" t="s">
        <v>3904</v>
      </c>
      <c r="B514" s="3"/>
      <c r="C514" s="3"/>
      <c r="D514" s="3"/>
      <c r="E514" s="3"/>
      <c r="F514" s="3"/>
      <c r="G514" s="3">
        <v>7.1174377224199285E-3</v>
      </c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2.2271714922048997E-3</v>
      </c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>
        <v>4.6723046073124143E-3</v>
      </c>
    </row>
    <row r="515" spans="1:37" x14ac:dyDescent="0.4">
      <c r="A515" s="4" t="s">
        <v>4156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>
        <v>4.4543429844097994E-3</v>
      </c>
      <c r="X515" s="3">
        <v>4.8543689320388345E-3</v>
      </c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>
        <v>4.6543559582243165E-3</v>
      </c>
    </row>
    <row r="516" spans="1:37" x14ac:dyDescent="0.4">
      <c r="A516" s="4" t="s">
        <v>3709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2.717391304347826E-3</v>
      </c>
      <c r="Z516" s="3"/>
      <c r="AA516" s="3"/>
      <c r="AB516" s="3">
        <v>5.235602094240838E-3</v>
      </c>
      <c r="AC516" s="3"/>
      <c r="AD516" s="3"/>
      <c r="AE516" s="3">
        <v>5.9523809523809521E-3</v>
      </c>
      <c r="AF516" s="3"/>
      <c r="AG516" s="3"/>
      <c r="AH516" s="3"/>
      <c r="AI516" s="3"/>
      <c r="AJ516" s="3"/>
      <c r="AK516" s="3">
        <v>4.635124783656539E-3</v>
      </c>
    </row>
    <row r="517" spans="1:37" x14ac:dyDescent="0.4">
      <c r="A517" s="4" t="s">
        <v>3736</v>
      </c>
      <c r="B517" s="3"/>
      <c r="C517" s="3"/>
      <c r="D517" s="3"/>
      <c r="E517" s="3"/>
      <c r="F517" s="3">
        <v>1.0563380281690141E-2</v>
      </c>
      <c r="G517" s="3"/>
      <c r="H517" s="3"/>
      <c r="I517" s="3">
        <v>4.6728971962616819E-3</v>
      </c>
      <c r="J517" s="3">
        <v>4.1841004184100415E-3</v>
      </c>
      <c r="K517" s="3">
        <v>3.8022813688212928E-3</v>
      </c>
      <c r="L517" s="3"/>
      <c r="M517" s="3"/>
      <c r="N517" s="3"/>
      <c r="O517" s="3"/>
      <c r="P517" s="3">
        <v>3.134796238244514E-3</v>
      </c>
      <c r="Q517" s="3">
        <v>3.1948881789137379E-3</v>
      </c>
      <c r="R517" s="3"/>
      <c r="S517" s="3">
        <v>2.8901734104046241E-3</v>
      </c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>
        <v>4.6346452989637198E-3</v>
      </c>
    </row>
    <row r="518" spans="1:37" x14ac:dyDescent="0.4">
      <c r="A518" s="4" t="s">
        <v>5233</v>
      </c>
      <c r="B518" s="3"/>
      <c r="C518" s="3"/>
      <c r="D518" s="3"/>
      <c r="E518" s="3"/>
      <c r="F518" s="3">
        <v>7.0422535211267607E-3</v>
      </c>
      <c r="G518" s="3">
        <v>3.5587188612099642E-3</v>
      </c>
      <c r="H518" s="3"/>
      <c r="I518" s="3">
        <v>4.6728971962616819E-3</v>
      </c>
      <c r="J518" s="3"/>
      <c r="K518" s="3"/>
      <c r="L518" s="3">
        <v>3.246753246753247E-3</v>
      </c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>
        <v>4.6301557063379139E-3</v>
      </c>
    </row>
    <row r="519" spans="1:37" x14ac:dyDescent="0.4">
      <c r="A519" s="4" t="s">
        <v>3637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>
        <v>6.8259385665529011E-3</v>
      </c>
      <c r="P519" s="3"/>
      <c r="Q519" s="3"/>
      <c r="R519" s="3"/>
      <c r="S519" s="3"/>
      <c r="T519" s="3">
        <v>2.4330900243309003E-3</v>
      </c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>
        <v>4.6295142954419005E-3</v>
      </c>
    </row>
    <row r="520" spans="1:37" x14ac:dyDescent="0.4">
      <c r="A520" s="4" t="s">
        <v>3691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>
        <v>3.5211267605633804E-3</v>
      </c>
      <c r="N520" s="3">
        <v>4.0000000000000001E-3</v>
      </c>
      <c r="O520" s="3">
        <v>1.0238907849829351E-2</v>
      </c>
      <c r="P520" s="3"/>
      <c r="Q520" s="3"/>
      <c r="R520" s="3"/>
      <c r="S520" s="3"/>
      <c r="T520" s="3">
        <v>2.4330900243309003E-3</v>
      </c>
      <c r="U520" s="3"/>
      <c r="V520" s="3">
        <v>5.0377833753148613E-3</v>
      </c>
      <c r="W520" s="3">
        <v>2.2271714922048997E-3</v>
      </c>
      <c r="X520" s="3">
        <v>4.8543689320388345E-3</v>
      </c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>
        <v>4.6160640620403186E-3</v>
      </c>
    </row>
    <row r="521" spans="1:37" x14ac:dyDescent="0.4">
      <c r="A521" s="4" t="s">
        <v>3146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>
        <v>3.246753246753247E-3</v>
      </c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>
        <v>5.9523809523809521E-3</v>
      </c>
      <c r="AF521" s="3"/>
      <c r="AG521" s="3"/>
      <c r="AH521" s="3"/>
      <c r="AI521" s="3"/>
      <c r="AJ521" s="3"/>
      <c r="AK521" s="3">
        <v>4.5995670995670999E-3</v>
      </c>
    </row>
    <row r="522" spans="1:37" x14ac:dyDescent="0.4">
      <c r="A522" s="4" t="s">
        <v>3591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>
        <v>3.5211267605633804E-3</v>
      </c>
      <c r="N522" s="3"/>
      <c r="O522" s="3">
        <v>3.4129692832764505E-3</v>
      </c>
      <c r="P522" s="3">
        <v>3.134796238244514E-3</v>
      </c>
      <c r="Q522" s="3"/>
      <c r="R522" s="3">
        <v>2.8985507246376812E-3</v>
      </c>
      <c r="S522" s="3"/>
      <c r="T522" s="3">
        <v>2.4330900243309003E-3</v>
      </c>
      <c r="U522" s="3"/>
      <c r="V522" s="3"/>
      <c r="W522" s="3">
        <v>4.4543429844097994E-3</v>
      </c>
      <c r="X522" s="3">
        <v>2.4271844660194173E-3</v>
      </c>
      <c r="Y522" s="3">
        <v>5.434782608695652E-3</v>
      </c>
      <c r="Z522" s="3"/>
      <c r="AA522" s="3">
        <v>2.070393374741201E-3</v>
      </c>
      <c r="AB522" s="3">
        <v>2.617801047120419E-3</v>
      </c>
      <c r="AC522" s="3"/>
      <c r="AD522" s="3"/>
      <c r="AE522" s="3"/>
      <c r="AF522" s="3"/>
      <c r="AG522" s="3"/>
      <c r="AH522" s="3">
        <v>1.8181818181818181E-2</v>
      </c>
      <c r="AI522" s="3"/>
      <c r="AJ522" s="3"/>
      <c r="AK522" s="3">
        <v>4.5988050630779631E-3</v>
      </c>
    </row>
    <row r="523" spans="1:37" x14ac:dyDescent="0.4">
      <c r="A523" s="4" t="s">
        <v>4481</v>
      </c>
      <c r="B523" s="3"/>
      <c r="C523" s="3"/>
      <c r="D523" s="3"/>
      <c r="E523" s="3"/>
      <c r="F523" s="3"/>
      <c r="G523" s="3"/>
      <c r="H523" s="3">
        <v>3.937007874015748E-3</v>
      </c>
      <c r="I523" s="3"/>
      <c r="J523" s="3"/>
      <c r="K523" s="3"/>
      <c r="L523" s="3"/>
      <c r="M523" s="3"/>
      <c r="N523" s="3"/>
      <c r="O523" s="3"/>
      <c r="P523" s="3"/>
      <c r="Q523" s="3">
        <v>3.1948881789137379E-3</v>
      </c>
      <c r="R523" s="3">
        <v>2.8985507246376812E-3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>
        <v>4.8543689320388345E-3</v>
      </c>
      <c r="AD523" s="3">
        <v>8.0971659919028341E-3</v>
      </c>
      <c r="AE523" s="3"/>
      <c r="AF523" s="3"/>
      <c r="AG523" s="3"/>
      <c r="AH523" s="3"/>
      <c r="AI523" s="3"/>
      <c r="AJ523" s="3"/>
      <c r="AK523" s="3">
        <v>4.5963963403017668E-3</v>
      </c>
    </row>
    <row r="524" spans="1:37" x14ac:dyDescent="0.4">
      <c r="A524" s="4" t="s">
        <v>4544</v>
      </c>
      <c r="B524" s="3"/>
      <c r="C524" s="3"/>
      <c r="D524" s="3"/>
      <c r="E524" s="3">
        <v>6.2893081761006293E-3</v>
      </c>
      <c r="F524" s="3"/>
      <c r="G524" s="3"/>
      <c r="H524" s="3"/>
      <c r="I524" s="3"/>
      <c r="J524" s="3">
        <v>4.1841004184100415E-3</v>
      </c>
      <c r="K524" s="3">
        <v>3.8022813688212928E-3</v>
      </c>
      <c r="L524" s="3"/>
      <c r="M524" s="3"/>
      <c r="N524" s="3">
        <v>4.0000000000000001E-3</v>
      </c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>
        <v>4.5689224908329901E-3</v>
      </c>
    </row>
    <row r="525" spans="1:37" x14ac:dyDescent="0.4">
      <c r="A525" s="4" t="s">
        <v>3533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>
        <v>3.5211267605633804E-3</v>
      </c>
      <c r="N525" s="3"/>
      <c r="O525" s="3">
        <v>6.8259385665529011E-3</v>
      </c>
      <c r="P525" s="3">
        <v>3.134796238244514E-3</v>
      </c>
      <c r="Q525" s="3">
        <v>3.1948881789137379E-3</v>
      </c>
      <c r="R525" s="3">
        <v>8.6956521739130436E-3</v>
      </c>
      <c r="S525" s="3">
        <v>2.8901734104046241E-3</v>
      </c>
      <c r="T525" s="3"/>
      <c r="U525" s="3">
        <v>8.5714285714285719E-3</v>
      </c>
      <c r="V525" s="3">
        <v>5.0377833753148613E-3</v>
      </c>
      <c r="W525" s="3"/>
      <c r="X525" s="3">
        <v>4.8543689320388345E-3</v>
      </c>
      <c r="Y525" s="3"/>
      <c r="Z525" s="3">
        <v>2.4937655860349127E-3</v>
      </c>
      <c r="AA525" s="3">
        <v>2.070393374741201E-3</v>
      </c>
      <c r="AB525" s="3"/>
      <c r="AC525" s="3"/>
      <c r="AD525" s="3">
        <v>4.048582995951417E-3</v>
      </c>
      <c r="AE525" s="3"/>
      <c r="AF525" s="3"/>
      <c r="AG525" s="3"/>
      <c r="AH525" s="3"/>
      <c r="AI525" s="3"/>
      <c r="AJ525" s="3"/>
      <c r="AK525" s="3">
        <v>4.5682677815425694E-3</v>
      </c>
    </row>
    <row r="526" spans="1:37" x14ac:dyDescent="0.4">
      <c r="A526" s="4" t="s">
        <v>3367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>
        <v>4.9875311720698253E-3</v>
      </c>
      <c r="AA526" s="3">
        <v>4.140786749482402E-3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3">
        <v>4.5641589607761136E-3</v>
      </c>
    </row>
    <row r="527" spans="1:37" x14ac:dyDescent="0.4">
      <c r="A527" s="4" t="s">
        <v>3402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>
        <v>7.0422535211267607E-3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>
        <v>2.070393374741201E-3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3">
        <v>4.5563234479339808E-3</v>
      </c>
    </row>
    <row r="528" spans="1:37" x14ac:dyDescent="0.4">
      <c r="A528" s="4" t="s">
        <v>5418</v>
      </c>
      <c r="B528" s="3"/>
      <c r="C528" s="3"/>
      <c r="D528" s="3"/>
      <c r="E528" s="3">
        <v>6.2893081761006293E-3</v>
      </c>
      <c r="F528" s="3"/>
      <c r="G528" s="3"/>
      <c r="H528" s="3"/>
      <c r="I528" s="3"/>
      <c r="J528" s="3">
        <v>4.1841004184100415E-3</v>
      </c>
      <c r="K528" s="3"/>
      <c r="L528" s="3"/>
      <c r="M528" s="3"/>
      <c r="N528" s="3"/>
      <c r="O528" s="3"/>
      <c r="P528" s="3"/>
      <c r="Q528" s="3">
        <v>3.1948881789137379E-3</v>
      </c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>
        <v>4.5560989244748029E-3</v>
      </c>
    </row>
    <row r="529" spans="1:37" x14ac:dyDescent="0.4">
      <c r="A529" s="4" t="s">
        <v>4868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>
        <v>6.4935064935064939E-3</v>
      </c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>
        <v>2.617801047120419E-3</v>
      </c>
      <c r="AC529" s="3"/>
      <c r="AD529" s="3"/>
      <c r="AE529" s="3"/>
      <c r="AF529" s="3"/>
      <c r="AG529" s="3"/>
      <c r="AH529" s="3"/>
      <c r="AI529" s="3"/>
      <c r="AJ529" s="3"/>
      <c r="AK529" s="3">
        <v>4.5556537703134569E-3</v>
      </c>
    </row>
    <row r="530" spans="1:37" x14ac:dyDescent="0.4">
      <c r="A530" s="4" t="s">
        <v>4692</v>
      </c>
      <c r="B530" s="3"/>
      <c r="C530" s="3"/>
      <c r="D530" s="3"/>
      <c r="E530" s="3">
        <v>6.2893081761006293E-3</v>
      </c>
      <c r="F530" s="3">
        <v>3.5211267605633804E-3</v>
      </c>
      <c r="G530" s="3">
        <v>3.5587188612099642E-3</v>
      </c>
      <c r="H530" s="3"/>
      <c r="I530" s="3">
        <v>9.3457943925233638E-3</v>
      </c>
      <c r="J530" s="3">
        <v>4.1841004184100415E-3</v>
      </c>
      <c r="K530" s="3"/>
      <c r="L530" s="3"/>
      <c r="M530" s="3"/>
      <c r="N530" s="3">
        <v>4.0000000000000001E-3</v>
      </c>
      <c r="O530" s="3"/>
      <c r="P530" s="3">
        <v>3.134796238244514E-3</v>
      </c>
      <c r="Q530" s="3"/>
      <c r="R530" s="3"/>
      <c r="S530" s="3">
        <v>2.8901734104046241E-3</v>
      </c>
      <c r="T530" s="3"/>
      <c r="U530" s="3"/>
      <c r="V530" s="3"/>
      <c r="W530" s="3">
        <v>2.2271714922048997E-3</v>
      </c>
      <c r="X530" s="3"/>
      <c r="Y530" s="3">
        <v>5.434782608695652E-3</v>
      </c>
      <c r="Z530" s="3"/>
      <c r="AA530" s="3"/>
      <c r="AB530" s="3"/>
      <c r="AC530" s="3"/>
      <c r="AD530" s="3">
        <v>4.048582995951417E-3</v>
      </c>
      <c r="AE530" s="3">
        <v>5.9523809523809521E-3</v>
      </c>
      <c r="AF530" s="3"/>
      <c r="AG530" s="3"/>
      <c r="AH530" s="3"/>
      <c r="AI530" s="3"/>
      <c r="AJ530" s="3"/>
      <c r="AK530" s="3">
        <v>4.5489113588907861E-3</v>
      </c>
    </row>
    <row r="531" spans="1:37" x14ac:dyDescent="0.4">
      <c r="A531" s="4" t="s">
        <v>5206</v>
      </c>
      <c r="B531" s="3"/>
      <c r="C531" s="3"/>
      <c r="D531" s="3"/>
      <c r="E531" s="3">
        <v>6.2893081761006293E-3</v>
      </c>
      <c r="F531" s="3"/>
      <c r="G531" s="3"/>
      <c r="H531" s="3"/>
      <c r="I531" s="3"/>
      <c r="J531" s="3">
        <v>8.368200836820083E-3</v>
      </c>
      <c r="K531" s="3"/>
      <c r="L531" s="3"/>
      <c r="M531" s="3"/>
      <c r="N531" s="3"/>
      <c r="O531" s="3"/>
      <c r="P531" s="3">
        <v>3.134796238244514E-3</v>
      </c>
      <c r="Q531" s="3"/>
      <c r="R531" s="3"/>
      <c r="S531" s="3"/>
      <c r="T531" s="3">
        <v>2.4330900243309003E-3</v>
      </c>
      <c r="U531" s="3"/>
      <c r="V531" s="3">
        <v>2.5188916876574307E-3</v>
      </c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>
        <v>4.5488573926307108E-3</v>
      </c>
    </row>
    <row r="532" spans="1:37" x14ac:dyDescent="0.4">
      <c r="A532" s="4" t="s">
        <v>2935</v>
      </c>
      <c r="B532" s="3"/>
      <c r="C532" s="3"/>
      <c r="D532" s="3"/>
      <c r="E532" s="3"/>
      <c r="F532" s="3"/>
      <c r="G532" s="3"/>
      <c r="H532" s="3"/>
      <c r="I532" s="3"/>
      <c r="J532" s="3"/>
      <c r="K532" s="3">
        <v>1.1406844106463879E-2</v>
      </c>
      <c r="L532" s="3"/>
      <c r="M532" s="3"/>
      <c r="N532" s="3"/>
      <c r="O532" s="3"/>
      <c r="P532" s="3"/>
      <c r="Q532" s="3"/>
      <c r="R532" s="3"/>
      <c r="S532" s="3"/>
      <c r="T532" s="3">
        <v>2.4330900243309003E-3</v>
      </c>
      <c r="U532" s="3"/>
      <c r="V532" s="3"/>
      <c r="W532" s="3">
        <v>2.2271714922048997E-3</v>
      </c>
      <c r="X532" s="3"/>
      <c r="Y532" s="3"/>
      <c r="Z532" s="3"/>
      <c r="AA532" s="3">
        <v>2.070393374741201E-3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>
        <v>4.5343747494352195E-3</v>
      </c>
    </row>
    <row r="533" spans="1:37" x14ac:dyDescent="0.4">
      <c r="A533" s="4" t="s">
        <v>3634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>
        <v>3.1948881789137379E-3</v>
      </c>
      <c r="R533" s="3"/>
      <c r="S533" s="3">
        <v>2.8901734104046241E-3</v>
      </c>
      <c r="T533" s="3">
        <v>7.2992700729927005E-3</v>
      </c>
      <c r="U533" s="3">
        <v>2.8571428571428571E-3</v>
      </c>
      <c r="V533" s="3">
        <v>1.0075566750629723E-2</v>
      </c>
      <c r="W533" s="3">
        <v>2.2271714922048997E-3</v>
      </c>
      <c r="X533" s="3"/>
      <c r="Y533" s="3">
        <v>2.717391304347826E-3</v>
      </c>
      <c r="Z533" s="3">
        <v>4.9875311720698253E-3</v>
      </c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>
        <v>4.5311419048382744E-3</v>
      </c>
    </row>
    <row r="534" spans="1:37" x14ac:dyDescent="0.4">
      <c r="A534" s="4" t="s">
        <v>3195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>
        <v>4.9875311720698253E-3</v>
      </c>
      <c r="AA534" s="3"/>
      <c r="AB534" s="3"/>
      <c r="AC534" s="3"/>
      <c r="AD534" s="3">
        <v>4.048582995951417E-3</v>
      </c>
      <c r="AE534" s="3"/>
      <c r="AF534" s="3"/>
      <c r="AG534" s="3"/>
      <c r="AH534" s="3"/>
      <c r="AI534" s="3"/>
      <c r="AJ534" s="3"/>
      <c r="AK534" s="3">
        <v>4.5180570840106212E-3</v>
      </c>
    </row>
    <row r="535" spans="1:37" x14ac:dyDescent="0.4">
      <c r="A535" s="4" t="s">
        <v>5049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>
        <v>5.434782608695652E-3</v>
      </c>
      <c r="Z535" s="3">
        <v>2.4937655860349127E-3</v>
      </c>
      <c r="AA535" s="3">
        <v>4.140786749482402E-3</v>
      </c>
      <c r="AB535" s="3"/>
      <c r="AC535" s="3"/>
      <c r="AD535" s="3"/>
      <c r="AE535" s="3">
        <v>5.9523809523809521E-3</v>
      </c>
      <c r="AF535" s="3"/>
      <c r="AG535" s="3"/>
      <c r="AH535" s="3"/>
      <c r="AI535" s="3"/>
      <c r="AJ535" s="3"/>
      <c r="AK535" s="3">
        <v>4.5054289741484795E-3</v>
      </c>
    </row>
    <row r="536" spans="1:37" x14ac:dyDescent="0.4">
      <c r="A536" s="4" t="s">
        <v>4427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>
        <v>4.140786749482402E-3</v>
      </c>
      <c r="AB536" s="3"/>
      <c r="AC536" s="3">
        <v>4.8543689320388345E-3</v>
      </c>
      <c r="AD536" s="3"/>
      <c r="AE536" s="3"/>
      <c r="AF536" s="3"/>
      <c r="AG536" s="3"/>
      <c r="AH536" s="3"/>
      <c r="AI536" s="3"/>
      <c r="AJ536" s="3"/>
      <c r="AK536" s="3">
        <v>4.4975778407606182E-3</v>
      </c>
    </row>
    <row r="537" spans="1:37" x14ac:dyDescent="0.4">
      <c r="A537" s="4" t="s">
        <v>5615</v>
      </c>
      <c r="B537" s="3"/>
      <c r="C537" s="3"/>
      <c r="D537" s="3"/>
      <c r="E537" s="3">
        <v>6.2893081761006293E-3</v>
      </c>
      <c r="F537" s="3"/>
      <c r="G537" s="3"/>
      <c r="H537" s="3">
        <v>3.937007874015748E-3</v>
      </c>
      <c r="I537" s="3">
        <v>4.6728971962616819E-3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>
        <v>2.070393374741201E-3</v>
      </c>
      <c r="AB537" s="3"/>
      <c r="AC537" s="3"/>
      <c r="AD537" s="3">
        <v>4.048582995951417E-3</v>
      </c>
      <c r="AE537" s="3">
        <v>5.9523809523809521E-3</v>
      </c>
      <c r="AF537" s="3"/>
      <c r="AG537" s="3"/>
      <c r="AH537" s="3"/>
      <c r="AI537" s="3"/>
      <c r="AJ537" s="3"/>
      <c r="AK537" s="3">
        <v>4.4950950949086046E-3</v>
      </c>
    </row>
    <row r="538" spans="1:37" x14ac:dyDescent="0.4">
      <c r="A538" s="4" t="s">
        <v>4252</v>
      </c>
      <c r="B538" s="3"/>
      <c r="C538" s="3"/>
      <c r="D538" s="3"/>
      <c r="E538" s="3"/>
      <c r="F538" s="3"/>
      <c r="G538" s="3"/>
      <c r="H538" s="3"/>
      <c r="I538" s="3"/>
      <c r="J538" s="3">
        <v>4.1841004184100415E-3</v>
      </c>
      <c r="K538" s="3"/>
      <c r="L538" s="3"/>
      <c r="M538" s="3">
        <v>3.5211267605633804E-3</v>
      </c>
      <c r="N538" s="3">
        <v>4.0000000000000001E-3</v>
      </c>
      <c r="O538" s="3"/>
      <c r="P538" s="3">
        <v>6.269592476489028E-3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>
        <v>4.4937049138656128E-3</v>
      </c>
    </row>
    <row r="539" spans="1:37" x14ac:dyDescent="0.4">
      <c r="A539" s="4" t="s">
        <v>5278</v>
      </c>
      <c r="B539" s="3"/>
      <c r="C539" s="3"/>
      <c r="D539" s="3"/>
      <c r="E539" s="3">
        <v>6.2893081761006293E-3</v>
      </c>
      <c r="F539" s="3"/>
      <c r="G539" s="3"/>
      <c r="H539" s="3">
        <v>3.937007874015748E-3</v>
      </c>
      <c r="I539" s="3"/>
      <c r="J539" s="3"/>
      <c r="K539" s="3"/>
      <c r="L539" s="3">
        <v>3.246753246753247E-3</v>
      </c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>
        <v>4.4910230989565411E-3</v>
      </c>
    </row>
    <row r="540" spans="1:37" x14ac:dyDescent="0.4">
      <c r="A540" s="4" t="s">
        <v>5229</v>
      </c>
      <c r="B540" s="3"/>
      <c r="C540" s="3"/>
      <c r="D540" s="3"/>
      <c r="E540" s="3"/>
      <c r="F540" s="3">
        <v>7.0422535211267607E-3</v>
      </c>
      <c r="G540" s="3"/>
      <c r="H540" s="3">
        <v>3.937007874015748E-3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>
        <v>2.4937655860349127E-3</v>
      </c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>
        <v>4.4910089937258077E-3</v>
      </c>
    </row>
    <row r="541" spans="1:37" x14ac:dyDescent="0.4">
      <c r="A541" s="4" t="s">
        <v>3831</v>
      </c>
      <c r="B541" s="3"/>
      <c r="C541" s="3"/>
      <c r="D541" s="3"/>
      <c r="E541" s="3"/>
      <c r="F541" s="3"/>
      <c r="G541" s="3">
        <v>3.5587188612099642E-3</v>
      </c>
      <c r="H541" s="3">
        <v>3.937007874015748E-3</v>
      </c>
      <c r="I541" s="3">
        <v>4.6728971962616819E-3</v>
      </c>
      <c r="J541" s="3">
        <v>4.1841004184100415E-3</v>
      </c>
      <c r="K541" s="3"/>
      <c r="L541" s="3">
        <v>6.4935064935064939E-3</v>
      </c>
      <c r="M541" s="3"/>
      <c r="N541" s="3"/>
      <c r="O541" s="3"/>
      <c r="P541" s="3">
        <v>9.4043887147335428E-3</v>
      </c>
      <c r="Q541" s="3"/>
      <c r="R541" s="3">
        <v>2.8985507246376812E-3</v>
      </c>
      <c r="S541" s="3"/>
      <c r="T541" s="3"/>
      <c r="U541" s="3"/>
      <c r="V541" s="3">
        <v>2.5188916876574307E-3</v>
      </c>
      <c r="W541" s="3"/>
      <c r="X541" s="3"/>
      <c r="Y541" s="3">
        <v>2.717391304347826E-3</v>
      </c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>
        <v>4.4872725860867126E-3</v>
      </c>
    </row>
    <row r="542" spans="1:37" x14ac:dyDescent="0.4">
      <c r="A542" s="4" t="s">
        <v>3622</v>
      </c>
      <c r="B542" s="3"/>
      <c r="C542" s="3"/>
      <c r="D542" s="3"/>
      <c r="E542" s="3"/>
      <c r="F542" s="3"/>
      <c r="G542" s="3">
        <v>3.5587188612099642E-3</v>
      </c>
      <c r="H542" s="3"/>
      <c r="I542" s="3"/>
      <c r="J542" s="3">
        <v>8.368200836820083E-3</v>
      </c>
      <c r="K542" s="3"/>
      <c r="L542" s="3">
        <v>3.246753246753247E-3</v>
      </c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>
        <v>2.717391304347826E-3</v>
      </c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>
        <v>4.4727660622827809E-3</v>
      </c>
    </row>
    <row r="543" spans="1:37" x14ac:dyDescent="0.4">
      <c r="A543" s="4" t="s">
        <v>5376</v>
      </c>
      <c r="B543" s="3"/>
      <c r="C543" s="3"/>
      <c r="D543" s="3"/>
      <c r="E543" s="3"/>
      <c r="F543" s="3"/>
      <c r="G543" s="3">
        <v>3.5587188612099642E-3</v>
      </c>
      <c r="H543" s="3">
        <v>3.937007874015748E-3</v>
      </c>
      <c r="I543" s="3"/>
      <c r="J543" s="3"/>
      <c r="K543" s="3">
        <v>7.6045627376425855E-3</v>
      </c>
      <c r="L543" s="3"/>
      <c r="M543" s="3"/>
      <c r="N543" s="3">
        <v>4.0000000000000001E-3</v>
      </c>
      <c r="O543" s="3"/>
      <c r="P543" s="3"/>
      <c r="Q543" s="3">
        <v>3.1948881789137379E-3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>
        <v>4.4590355303564073E-3</v>
      </c>
    </row>
    <row r="544" spans="1:37" x14ac:dyDescent="0.4">
      <c r="A544" s="4" t="s">
        <v>5523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4.4543429844097994E-3</v>
      </c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>
        <v>4.4543429844097994E-3</v>
      </c>
    </row>
    <row r="545" spans="1:37" x14ac:dyDescent="0.4">
      <c r="A545" s="4" t="s">
        <v>5053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4.4543429844097994E-3</v>
      </c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>
        <v>4.4543429844097994E-3</v>
      </c>
    </row>
    <row r="546" spans="1:37" x14ac:dyDescent="0.4">
      <c r="A546" s="4" t="s">
        <v>5304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4.4543429844097994E-3</v>
      </c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>
        <v>4.4543429844097994E-3</v>
      </c>
    </row>
    <row r="547" spans="1:37" x14ac:dyDescent="0.4">
      <c r="A547" s="4" t="s">
        <v>4834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4.4543429844097994E-3</v>
      </c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>
        <v>4.4543429844097994E-3</v>
      </c>
    </row>
    <row r="548" spans="1:37" x14ac:dyDescent="0.4">
      <c r="A548" s="4" t="s">
        <v>4620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4.4543429844097994E-3</v>
      </c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>
        <v>4.4543429844097994E-3</v>
      </c>
    </row>
    <row r="549" spans="1:37" x14ac:dyDescent="0.4">
      <c r="A549" s="4" t="s">
        <v>3032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4.4543429844097994E-3</v>
      </c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>
        <v>4.4543429844097994E-3</v>
      </c>
    </row>
    <row r="550" spans="1:37" x14ac:dyDescent="0.4">
      <c r="A550" s="4" t="s">
        <v>3057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>
        <v>4.4543429844097994E-3</v>
      </c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>
        <v>4.4543429844097994E-3</v>
      </c>
    </row>
    <row r="551" spans="1:37" x14ac:dyDescent="0.4">
      <c r="A551" s="4" t="s">
        <v>4228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>
        <v>4.8543689320388345E-3</v>
      </c>
      <c r="AD551" s="3">
        <v>4.048582995951417E-3</v>
      </c>
      <c r="AE551" s="3"/>
      <c r="AF551" s="3"/>
      <c r="AG551" s="3"/>
      <c r="AH551" s="3"/>
      <c r="AI551" s="3"/>
      <c r="AJ551" s="3"/>
      <c r="AK551" s="3">
        <v>4.4514759639951258E-3</v>
      </c>
    </row>
    <row r="552" spans="1:37" x14ac:dyDescent="0.4">
      <c r="A552" s="4" t="s">
        <v>3944</v>
      </c>
      <c r="B552" s="3"/>
      <c r="C552" s="3"/>
      <c r="D552" s="3"/>
      <c r="E552" s="3">
        <v>6.2893081761006293E-3</v>
      </c>
      <c r="F552" s="3">
        <v>3.5211267605633804E-3</v>
      </c>
      <c r="G552" s="3"/>
      <c r="H552" s="3"/>
      <c r="I552" s="3"/>
      <c r="J552" s="3"/>
      <c r="K552" s="3"/>
      <c r="L552" s="3"/>
      <c r="M552" s="3"/>
      <c r="N552" s="3"/>
      <c r="O552" s="3"/>
      <c r="P552" s="3">
        <v>3.134796238244514E-3</v>
      </c>
      <c r="Q552" s="3"/>
      <c r="R552" s="3"/>
      <c r="S552" s="3"/>
      <c r="T552" s="3"/>
      <c r="U552" s="3"/>
      <c r="V552" s="3"/>
      <c r="W552" s="3"/>
      <c r="X552" s="3">
        <v>4.8543689320388345E-3</v>
      </c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>
        <v>4.4499000267368399E-3</v>
      </c>
    </row>
    <row r="553" spans="1:37" x14ac:dyDescent="0.4">
      <c r="A553" s="4" t="s">
        <v>3775</v>
      </c>
      <c r="B553" s="3"/>
      <c r="C553" s="3"/>
      <c r="D553" s="3"/>
      <c r="E553" s="3"/>
      <c r="F553" s="3">
        <v>7.0422535211267607E-3</v>
      </c>
      <c r="G553" s="3">
        <v>3.5587188612099642E-3</v>
      </c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>
        <v>2.717391304347826E-3</v>
      </c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>
        <v>4.4394545622281839E-3</v>
      </c>
    </row>
    <row r="554" spans="1:37" x14ac:dyDescent="0.4">
      <c r="A554" s="4" t="s">
        <v>4074</v>
      </c>
      <c r="B554" s="3"/>
      <c r="C554" s="3"/>
      <c r="D554" s="3"/>
      <c r="E554" s="3"/>
      <c r="F554" s="3"/>
      <c r="G554" s="3"/>
      <c r="H554" s="3"/>
      <c r="I554" s="3">
        <v>4.6728971962616819E-3</v>
      </c>
      <c r="J554" s="3">
        <v>4.1841004184100415E-3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>
        <v>4.4284988073358617E-3</v>
      </c>
    </row>
    <row r="555" spans="1:37" x14ac:dyDescent="0.4">
      <c r="A555" s="4" t="s">
        <v>5753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>
        <v>4.0000000000000001E-3</v>
      </c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>
        <v>4.8543689320388345E-3</v>
      </c>
      <c r="AD555" s="3"/>
      <c r="AE555" s="3"/>
      <c r="AF555" s="3"/>
      <c r="AG555" s="3"/>
      <c r="AH555" s="3"/>
      <c r="AI555" s="3"/>
      <c r="AJ555" s="3"/>
      <c r="AK555" s="3">
        <v>4.4271844660194173E-3</v>
      </c>
    </row>
    <row r="556" spans="1:37" x14ac:dyDescent="0.4">
      <c r="A556" s="4" t="s">
        <v>3446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>
        <v>3.4129692832764505E-3</v>
      </c>
      <c r="P556" s="3"/>
      <c r="Q556" s="3"/>
      <c r="R556" s="3"/>
      <c r="S556" s="3"/>
      <c r="T556" s="3"/>
      <c r="U556" s="3"/>
      <c r="V556" s="3"/>
      <c r="W556" s="3"/>
      <c r="X556" s="3"/>
      <c r="Y556" s="3">
        <v>5.434782608695652E-3</v>
      </c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>
        <v>4.4238759459860515E-3</v>
      </c>
    </row>
    <row r="557" spans="1:37" x14ac:dyDescent="0.4">
      <c r="A557" s="4" t="s">
        <v>2976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2.8901734104046241E-3</v>
      </c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>
        <v>5.9523809523809521E-3</v>
      </c>
      <c r="AF557" s="3"/>
      <c r="AG557" s="3"/>
      <c r="AH557" s="3"/>
      <c r="AI557" s="3"/>
      <c r="AJ557" s="3"/>
      <c r="AK557" s="3">
        <v>4.4212771813927883E-3</v>
      </c>
    </row>
    <row r="558" spans="1:37" x14ac:dyDescent="0.4">
      <c r="A558" s="4" t="s">
        <v>2874</v>
      </c>
      <c r="B558" s="3"/>
      <c r="C558" s="3"/>
      <c r="D558" s="3"/>
      <c r="E558" s="3"/>
      <c r="F558" s="3"/>
      <c r="G558" s="3"/>
      <c r="H558" s="3">
        <v>3.937007874015748E-3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>
        <v>4.8543689320388345E-3</v>
      </c>
      <c r="AD558" s="3"/>
      <c r="AE558" s="3"/>
      <c r="AF558" s="3"/>
      <c r="AG558" s="3"/>
      <c r="AH558" s="3"/>
      <c r="AI558" s="3"/>
      <c r="AJ558" s="3"/>
      <c r="AK558" s="3">
        <v>4.3956884030272913E-3</v>
      </c>
    </row>
    <row r="559" spans="1:37" x14ac:dyDescent="0.4">
      <c r="A559" s="4" t="s">
        <v>4155</v>
      </c>
      <c r="B559" s="3"/>
      <c r="C559" s="3"/>
      <c r="D559" s="3"/>
      <c r="E559" s="3">
        <v>6.2893081761006293E-3</v>
      </c>
      <c r="F559" s="3">
        <v>3.5211267605633804E-3</v>
      </c>
      <c r="G559" s="3">
        <v>3.5587188612099642E-3</v>
      </c>
      <c r="H559" s="3"/>
      <c r="I559" s="3"/>
      <c r="J559" s="3"/>
      <c r="K559" s="3"/>
      <c r="L559" s="3"/>
      <c r="M559" s="3"/>
      <c r="N559" s="3"/>
      <c r="O559" s="3"/>
      <c r="P559" s="3">
        <v>3.134796238244514E-3</v>
      </c>
      <c r="Q559" s="3"/>
      <c r="R559" s="3"/>
      <c r="S559" s="3"/>
      <c r="T559" s="3"/>
      <c r="U559" s="3"/>
      <c r="V559" s="3"/>
      <c r="W559" s="3"/>
      <c r="X559" s="3">
        <v>4.8543689320388345E-3</v>
      </c>
      <c r="Y559" s="3"/>
      <c r="Z559" s="3">
        <v>4.9875311720698253E-3</v>
      </c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>
        <v>4.3909750233711914E-3</v>
      </c>
    </row>
    <row r="560" spans="1:37" x14ac:dyDescent="0.4">
      <c r="A560" s="4" t="s">
        <v>5433</v>
      </c>
      <c r="B560" s="3"/>
      <c r="C560" s="3"/>
      <c r="D560" s="3"/>
      <c r="E560" s="3"/>
      <c r="F560" s="3">
        <v>3.5211267605633804E-3</v>
      </c>
      <c r="G560" s="3">
        <v>7.1174377224199285E-3</v>
      </c>
      <c r="H560" s="3">
        <v>1.1811023622047244E-2</v>
      </c>
      <c r="I560" s="3">
        <v>4.6728971962616819E-3</v>
      </c>
      <c r="J560" s="3">
        <v>4.1841004184100415E-3</v>
      </c>
      <c r="K560" s="3">
        <v>3.8022813688212928E-3</v>
      </c>
      <c r="L560" s="3"/>
      <c r="M560" s="3">
        <v>3.5211267605633804E-3</v>
      </c>
      <c r="N560" s="3"/>
      <c r="O560" s="3"/>
      <c r="P560" s="3"/>
      <c r="Q560" s="3">
        <v>3.1948881789137379E-3</v>
      </c>
      <c r="R560" s="3">
        <v>2.8985507246376812E-3</v>
      </c>
      <c r="S560" s="3"/>
      <c r="T560" s="3"/>
      <c r="U560" s="3"/>
      <c r="V560" s="3">
        <v>2.5188916876574307E-3</v>
      </c>
      <c r="W560" s="3"/>
      <c r="X560" s="3"/>
      <c r="Y560" s="3"/>
      <c r="Z560" s="3">
        <v>2.4937655860349127E-3</v>
      </c>
      <c r="AA560" s="3"/>
      <c r="AB560" s="3">
        <v>2.617801047120419E-3</v>
      </c>
      <c r="AC560" s="3"/>
      <c r="AD560" s="3"/>
      <c r="AE560" s="3"/>
      <c r="AF560" s="3"/>
      <c r="AG560" s="3"/>
      <c r="AH560" s="3"/>
      <c r="AI560" s="3"/>
      <c r="AJ560" s="3"/>
      <c r="AK560" s="3">
        <v>4.3628242561209278E-3</v>
      </c>
    </row>
    <row r="561" spans="1:37" x14ac:dyDescent="0.4">
      <c r="A561" s="4" t="s">
        <v>3772</v>
      </c>
      <c r="B561" s="3"/>
      <c r="C561" s="3"/>
      <c r="D561" s="3"/>
      <c r="E561" s="3"/>
      <c r="F561" s="3"/>
      <c r="G561" s="3"/>
      <c r="H561" s="3"/>
      <c r="I561" s="3">
        <v>4.6728971962616819E-3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>
        <v>4.048582995951417E-3</v>
      </c>
      <c r="AE561" s="3"/>
      <c r="AF561" s="3"/>
      <c r="AG561" s="3"/>
      <c r="AH561" s="3"/>
      <c r="AI561" s="3"/>
      <c r="AJ561" s="3"/>
      <c r="AK561" s="3">
        <v>4.3607400961065499E-3</v>
      </c>
    </row>
    <row r="562" spans="1:37" x14ac:dyDescent="0.4">
      <c r="A562" s="4" t="s">
        <v>3963</v>
      </c>
      <c r="B562" s="3"/>
      <c r="C562" s="3"/>
      <c r="D562" s="3"/>
      <c r="E562" s="3"/>
      <c r="F562" s="3"/>
      <c r="G562" s="3">
        <v>7.1174377224199285E-3</v>
      </c>
      <c r="H562" s="3"/>
      <c r="I562" s="3"/>
      <c r="J562" s="3"/>
      <c r="K562" s="3"/>
      <c r="L562" s="3">
        <v>3.246753246753247E-3</v>
      </c>
      <c r="M562" s="3"/>
      <c r="N562" s="3"/>
      <c r="O562" s="3"/>
      <c r="P562" s="3"/>
      <c r="Q562" s="3"/>
      <c r="R562" s="3"/>
      <c r="S562" s="3"/>
      <c r="T562" s="3"/>
      <c r="U562" s="3">
        <v>2.8571428571428571E-3</v>
      </c>
      <c r="V562" s="3">
        <v>2.5188916876574307E-3</v>
      </c>
      <c r="W562" s="3"/>
      <c r="X562" s="3"/>
      <c r="Y562" s="3">
        <v>2.717391304347826E-3</v>
      </c>
      <c r="Z562" s="3">
        <v>2.4937655860349127E-3</v>
      </c>
      <c r="AA562" s="3">
        <v>4.140786749482402E-3</v>
      </c>
      <c r="AB562" s="3"/>
      <c r="AC562" s="3">
        <v>9.7087378640776691E-3</v>
      </c>
      <c r="AD562" s="3"/>
      <c r="AE562" s="3"/>
      <c r="AF562" s="3"/>
      <c r="AG562" s="3"/>
      <c r="AH562" s="3"/>
      <c r="AI562" s="3"/>
      <c r="AJ562" s="3"/>
      <c r="AK562" s="3">
        <v>4.350113377239534E-3</v>
      </c>
    </row>
    <row r="563" spans="1:37" x14ac:dyDescent="0.4">
      <c r="A563" s="4" t="s">
        <v>5550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>
        <v>3.134796238244514E-3</v>
      </c>
      <c r="Q563" s="3"/>
      <c r="R563" s="3"/>
      <c r="S563" s="3"/>
      <c r="T563" s="3">
        <v>4.8661800486618006E-3</v>
      </c>
      <c r="U563" s="3"/>
      <c r="V563" s="3">
        <v>5.0377833753148613E-3</v>
      </c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>
        <v>4.3462532207403917E-3</v>
      </c>
    </row>
    <row r="564" spans="1:37" x14ac:dyDescent="0.4">
      <c r="A564" s="4" t="s">
        <v>4465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2.5188916876574307E-3</v>
      </c>
      <c r="W564" s="3"/>
      <c r="X564" s="3"/>
      <c r="Y564" s="3"/>
      <c r="Z564" s="3"/>
      <c r="AA564" s="3"/>
      <c r="AB564" s="3"/>
      <c r="AC564" s="3">
        <v>4.8543689320388345E-3</v>
      </c>
      <c r="AD564" s="3">
        <v>4.048582995951417E-3</v>
      </c>
      <c r="AE564" s="3">
        <v>5.9523809523809521E-3</v>
      </c>
      <c r="AF564" s="3"/>
      <c r="AG564" s="3"/>
      <c r="AH564" s="3"/>
      <c r="AI564" s="3"/>
      <c r="AJ564" s="3"/>
      <c r="AK564" s="3">
        <v>4.3435561420071588E-3</v>
      </c>
    </row>
    <row r="565" spans="1:37" x14ac:dyDescent="0.4">
      <c r="A565" s="4" t="s">
        <v>4446</v>
      </c>
      <c r="B565" s="3"/>
      <c r="C565" s="3"/>
      <c r="D565" s="3"/>
      <c r="E565" s="3"/>
      <c r="F565" s="3"/>
      <c r="G565" s="3"/>
      <c r="H565" s="3"/>
      <c r="I565" s="3">
        <v>4.6728971962616819E-3</v>
      </c>
      <c r="J565" s="3"/>
      <c r="K565" s="3"/>
      <c r="L565" s="3"/>
      <c r="M565" s="3"/>
      <c r="N565" s="3">
        <v>4.0000000000000001E-3</v>
      </c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>
        <v>4.3364485981308414E-3</v>
      </c>
    </row>
    <row r="566" spans="1:37" x14ac:dyDescent="0.4">
      <c r="A566" s="4" t="s">
        <v>3949</v>
      </c>
      <c r="B566" s="3"/>
      <c r="C566" s="3"/>
      <c r="D566" s="3"/>
      <c r="E566" s="3"/>
      <c r="F566" s="3"/>
      <c r="G566" s="3"/>
      <c r="H566" s="3"/>
      <c r="I566" s="3">
        <v>4.6728971962616819E-3</v>
      </c>
      <c r="J566" s="3"/>
      <c r="K566" s="3"/>
      <c r="L566" s="3"/>
      <c r="M566" s="3"/>
      <c r="N566" s="3">
        <v>4.0000000000000001E-3</v>
      </c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>
        <v>4.3364485981308414E-3</v>
      </c>
    </row>
    <row r="567" spans="1:37" x14ac:dyDescent="0.4">
      <c r="A567" s="4" t="s">
        <v>3387</v>
      </c>
      <c r="B567" s="3"/>
      <c r="C567" s="3"/>
      <c r="D567" s="3"/>
      <c r="E567" s="3"/>
      <c r="F567" s="3"/>
      <c r="G567" s="3"/>
      <c r="H567" s="3"/>
      <c r="I567" s="3">
        <v>4.6728971962616819E-3</v>
      </c>
      <c r="J567" s="3"/>
      <c r="K567" s="3"/>
      <c r="L567" s="3"/>
      <c r="M567" s="3"/>
      <c r="N567" s="3">
        <v>4.0000000000000001E-3</v>
      </c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>
        <v>4.3364485981308414E-3</v>
      </c>
    </row>
    <row r="568" spans="1:37" x14ac:dyDescent="0.4">
      <c r="A568" s="4" t="s">
        <v>4667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>
        <v>2.717391304347826E-3</v>
      </c>
      <c r="Z568" s="3"/>
      <c r="AA568" s="3"/>
      <c r="AB568" s="3"/>
      <c r="AC568" s="3"/>
      <c r="AD568" s="3"/>
      <c r="AE568" s="3">
        <v>5.9523809523809521E-3</v>
      </c>
      <c r="AF568" s="3"/>
      <c r="AG568" s="3"/>
      <c r="AH568" s="3"/>
      <c r="AI568" s="3"/>
      <c r="AJ568" s="3"/>
      <c r="AK568" s="3">
        <v>4.334886128364389E-3</v>
      </c>
    </row>
    <row r="569" spans="1:37" x14ac:dyDescent="0.4">
      <c r="A569" s="4" t="s">
        <v>3922</v>
      </c>
      <c r="B569" s="3"/>
      <c r="C569" s="3"/>
      <c r="D569" s="3"/>
      <c r="E569" s="3"/>
      <c r="F569" s="3"/>
      <c r="G569" s="3">
        <v>3.5587188612099642E-3</v>
      </c>
      <c r="H569" s="3">
        <v>3.937007874015748E-3</v>
      </c>
      <c r="I569" s="3"/>
      <c r="J569" s="3"/>
      <c r="K569" s="3"/>
      <c r="L569" s="3"/>
      <c r="M569" s="3">
        <v>3.5211267605633804E-3</v>
      </c>
      <c r="N569" s="3"/>
      <c r="O569" s="3"/>
      <c r="P569" s="3">
        <v>3.134796238244514E-3</v>
      </c>
      <c r="Q569" s="3">
        <v>6.3897763578274758E-3</v>
      </c>
      <c r="R569" s="3"/>
      <c r="S569" s="3">
        <v>5.7803468208092483E-3</v>
      </c>
      <c r="T569" s="3"/>
      <c r="U569" s="3">
        <v>5.7142857142857143E-3</v>
      </c>
      <c r="V569" s="3">
        <v>7.556675062972292E-3</v>
      </c>
      <c r="W569" s="3">
        <v>2.2271714922048997E-3</v>
      </c>
      <c r="X569" s="3">
        <v>2.4271844660194173E-3</v>
      </c>
      <c r="Y569" s="3">
        <v>2.717391304347826E-3</v>
      </c>
      <c r="Z569" s="3">
        <v>4.9875311720698253E-3</v>
      </c>
      <c r="AA569" s="3">
        <v>4.140786749482402E-3</v>
      </c>
      <c r="AB569" s="3"/>
      <c r="AC569" s="3">
        <v>4.8543689320388345E-3</v>
      </c>
      <c r="AD569" s="3">
        <v>4.048582995951417E-3</v>
      </c>
      <c r="AE569" s="3"/>
      <c r="AF569" s="3"/>
      <c r="AG569" s="3"/>
      <c r="AH569" s="3"/>
      <c r="AI569" s="3"/>
      <c r="AJ569" s="3"/>
      <c r="AK569" s="3">
        <v>4.3330500534695306E-3</v>
      </c>
    </row>
    <row r="570" spans="1:37" x14ac:dyDescent="0.4">
      <c r="A570" s="4" t="s">
        <v>3529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>
        <v>8.0000000000000002E-3</v>
      </c>
      <c r="O570" s="3"/>
      <c r="P570" s="3"/>
      <c r="Q570" s="3"/>
      <c r="R570" s="3"/>
      <c r="S570" s="3"/>
      <c r="T570" s="3">
        <v>2.4330900243309003E-3</v>
      </c>
      <c r="U570" s="3"/>
      <c r="V570" s="3">
        <v>2.5188916876574307E-3</v>
      </c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>
        <v>4.3173272373294436E-3</v>
      </c>
    </row>
    <row r="571" spans="1:37" x14ac:dyDescent="0.4">
      <c r="A571" s="4" t="s">
        <v>5590</v>
      </c>
      <c r="B571" s="3"/>
      <c r="C571" s="3"/>
      <c r="D571" s="3"/>
      <c r="E571" s="3">
        <v>6.2893081761006293E-3</v>
      </c>
      <c r="F571" s="3">
        <v>3.5211267605633804E-3</v>
      </c>
      <c r="G571" s="3"/>
      <c r="H571" s="3"/>
      <c r="I571" s="3">
        <v>4.6728971962616819E-3</v>
      </c>
      <c r="J571" s="3"/>
      <c r="K571" s="3"/>
      <c r="L571" s="3"/>
      <c r="M571" s="3">
        <v>7.0422535211267607E-3</v>
      </c>
      <c r="N571" s="3">
        <v>4.0000000000000001E-3</v>
      </c>
      <c r="O571" s="3"/>
      <c r="P571" s="3">
        <v>3.134796238244514E-3</v>
      </c>
      <c r="Q571" s="3"/>
      <c r="R571" s="3"/>
      <c r="S571" s="3"/>
      <c r="T571" s="3">
        <v>2.4330900243309003E-3</v>
      </c>
      <c r="U571" s="3"/>
      <c r="V571" s="3">
        <v>2.5188916876574307E-3</v>
      </c>
      <c r="W571" s="3"/>
      <c r="X571" s="3"/>
      <c r="Y571" s="3"/>
      <c r="Z571" s="3"/>
      <c r="AA571" s="3"/>
      <c r="AB571" s="3">
        <v>5.235602094240838E-3</v>
      </c>
      <c r="AC571" s="3"/>
      <c r="AD571" s="3"/>
      <c r="AE571" s="3"/>
      <c r="AF571" s="3"/>
      <c r="AG571" s="3"/>
      <c r="AH571" s="3"/>
      <c r="AI571" s="3"/>
      <c r="AJ571" s="3"/>
      <c r="AK571" s="3">
        <v>4.316440633169571E-3</v>
      </c>
    </row>
    <row r="572" spans="1:37" x14ac:dyDescent="0.4">
      <c r="A572" s="4" t="s">
        <v>3643</v>
      </c>
      <c r="B572" s="3"/>
      <c r="C572" s="3"/>
      <c r="D572" s="3"/>
      <c r="E572" s="3">
        <v>6.2893081761006293E-3</v>
      </c>
      <c r="F572" s="3"/>
      <c r="G572" s="3"/>
      <c r="H572" s="3"/>
      <c r="I572" s="3"/>
      <c r="J572" s="3"/>
      <c r="K572" s="3"/>
      <c r="L572" s="3"/>
      <c r="M572" s="3">
        <v>3.5211267605633804E-3</v>
      </c>
      <c r="N572" s="3"/>
      <c r="O572" s="3"/>
      <c r="P572" s="3">
        <v>3.134796238244514E-3</v>
      </c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>
        <v>4.3150770583028413E-3</v>
      </c>
    </row>
    <row r="573" spans="1:37" x14ac:dyDescent="0.4">
      <c r="A573" s="4" t="s">
        <v>3116</v>
      </c>
      <c r="B573" s="3"/>
      <c r="C573" s="3"/>
      <c r="D573" s="3"/>
      <c r="E573" s="3"/>
      <c r="F573" s="3"/>
      <c r="G573" s="3"/>
      <c r="H573" s="3"/>
      <c r="I573" s="3"/>
      <c r="J573" s="3"/>
      <c r="K573" s="3">
        <v>3.8022813688212928E-3</v>
      </c>
      <c r="L573" s="3"/>
      <c r="M573" s="3"/>
      <c r="N573" s="3"/>
      <c r="O573" s="3"/>
      <c r="P573" s="3">
        <v>6.269592476489028E-3</v>
      </c>
      <c r="Q573" s="3"/>
      <c r="R573" s="3"/>
      <c r="S573" s="3"/>
      <c r="T573" s="3"/>
      <c r="U573" s="3">
        <v>2.8571428571428571E-3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>
        <v>4.3096722341510593E-3</v>
      </c>
    </row>
    <row r="574" spans="1:37" x14ac:dyDescent="0.4">
      <c r="A574" s="4" t="s">
        <v>5189</v>
      </c>
      <c r="B574" s="3"/>
      <c r="C574" s="3"/>
      <c r="D574" s="3"/>
      <c r="E574" s="3">
        <v>6.2893081761006293E-3</v>
      </c>
      <c r="F574" s="3"/>
      <c r="G574" s="3">
        <v>3.5587188612099642E-3</v>
      </c>
      <c r="H574" s="3">
        <v>3.937007874015748E-3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2.8901734104046241E-3</v>
      </c>
      <c r="T574" s="3"/>
      <c r="U574" s="3"/>
      <c r="V574" s="3"/>
      <c r="W574" s="3"/>
      <c r="X574" s="3"/>
      <c r="Y574" s="3"/>
      <c r="Z574" s="3"/>
      <c r="AA574" s="3"/>
      <c r="AB574" s="3"/>
      <c r="AC574" s="3">
        <v>4.8543689320388345E-3</v>
      </c>
      <c r="AD574" s="3"/>
      <c r="AE574" s="3"/>
      <c r="AF574" s="3"/>
      <c r="AG574" s="3"/>
      <c r="AH574" s="3"/>
      <c r="AI574" s="3"/>
      <c r="AJ574" s="3"/>
      <c r="AK574" s="3">
        <v>4.3059154507539598E-3</v>
      </c>
    </row>
    <row r="575" spans="1:37" x14ac:dyDescent="0.4">
      <c r="A575" s="4" t="s">
        <v>4828</v>
      </c>
      <c r="B575" s="3"/>
      <c r="C575" s="3"/>
      <c r="D575" s="3"/>
      <c r="E575" s="3"/>
      <c r="F575" s="3"/>
      <c r="G575" s="3"/>
      <c r="H575" s="3">
        <v>3.937007874015748E-3</v>
      </c>
      <c r="I575" s="3">
        <v>4.6728971962616819E-3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>
        <v>4.3049525351387154E-3</v>
      </c>
    </row>
    <row r="576" spans="1:37" x14ac:dyDescent="0.4">
      <c r="A576" s="4" t="s">
        <v>4573</v>
      </c>
      <c r="B576" s="3"/>
      <c r="C576" s="3"/>
      <c r="D576" s="3"/>
      <c r="E576" s="3"/>
      <c r="F576" s="3"/>
      <c r="G576" s="3"/>
      <c r="H576" s="3">
        <v>3.937007874015748E-3</v>
      </c>
      <c r="I576" s="3">
        <v>4.6728971962616819E-3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>
        <v>4.3049525351387154E-3</v>
      </c>
    </row>
    <row r="577" spans="1:37" x14ac:dyDescent="0.4">
      <c r="A577" s="4" t="s">
        <v>4433</v>
      </c>
      <c r="B577" s="3"/>
      <c r="C577" s="3"/>
      <c r="D577" s="3"/>
      <c r="E577" s="3"/>
      <c r="F577" s="3"/>
      <c r="G577" s="3"/>
      <c r="H577" s="3">
        <v>3.937007874015748E-3</v>
      </c>
      <c r="I577" s="3">
        <v>4.6728971962616819E-3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>
        <v>4.3049525351387154E-3</v>
      </c>
    </row>
    <row r="578" spans="1:37" x14ac:dyDescent="0.4">
      <c r="A578" s="4" t="s">
        <v>4699</v>
      </c>
      <c r="B578" s="3"/>
      <c r="C578" s="3"/>
      <c r="D578" s="3"/>
      <c r="E578" s="3"/>
      <c r="F578" s="3"/>
      <c r="G578" s="3"/>
      <c r="H578" s="3">
        <v>3.937007874015748E-3</v>
      </c>
      <c r="I578" s="3">
        <v>9.3457943925233638E-3</v>
      </c>
      <c r="J578" s="3">
        <v>4.1841004184100415E-3</v>
      </c>
      <c r="K578" s="3">
        <v>3.8022813688212928E-3</v>
      </c>
      <c r="L578" s="3"/>
      <c r="M578" s="3"/>
      <c r="N578" s="3">
        <v>4.0000000000000001E-3</v>
      </c>
      <c r="O578" s="3"/>
      <c r="P578" s="3"/>
      <c r="Q578" s="3"/>
      <c r="R578" s="3"/>
      <c r="S578" s="3"/>
      <c r="T578" s="3"/>
      <c r="U578" s="3"/>
      <c r="V578" s="3"/>
      <c r="W578" s="3">
        <v>2.2271714922048997E-3</v>
      </c>
      <c r="X578" s="3"/>
      <c r="Y578" s="3"/>
      <c r="Z578" s="3"/>
      <c r="AA578" s="3"/>
      <c r="AB578" s="3">
        <v>2.617801047120419E-3</v>
      </c>
      <c r="AC578" s="3"/>
      <c r="AD578" s="3"/>
      <c r="AE578" s="3"/>
      <c r="AF578" s="3"/>
      <c r="AG578" s="3"/>
      <c r="AH578" s="3"/>
      <c r="AI578" s="3"/>
      <c r="AJ578" s="3"/>
      <c r="AK578" s="3">
        <v>4.3020223704422515E-3</v>
      </c>
    </row>
    <row r="579" spans="1:37" x14ac:dyDescent="0.4">
      <c r="A579" s="4" t="s">
        <v>4914</v>
      </c>
      <c r="B579" s="3"/>
      <c r="C579" s="3"/>
      <c r="D579" s="3"/>
      <c r="E579" s="3">
        <v>6.2893081761006293E-3</v>
      </c>
      <c r="F579" s="3"/>
      <c r="G579" s="3"/>
      <c r="H579" s="3"/>
      <c r="I579" s="3"/>
      <c r="J579" s="3"/>
      <c r="K579" s="3"/>
      <c r="L579" s="3"/>
      <c r="M579" s="3"/>
      <c r="N579" s="3"/>
      <c r="O579" s="3">
        <v>3.4129692832764505E-3</v>
      </c>
      <c r="P579" s="3"/>
      <c r="Q579" s="3">
        <v>3.1948881789137379E-3</v>
      </c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>
        <v>4.2990552127636058E-3</v>
      </c>
    </row>
    <row r="580" spans="1:37" x14ac:dyDescent="0.4">
      <c r="A580" s="4" t="s">
        <v>3073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2.8901734104046241E-3</v>
      </c>
      <c r="T580" s="3"/>
      <c r="U580" s="3"/>
      <c r="V580" s="3">
        <v>2.5188916876574307E-3</v>
      </c>
      <c r="W580" s="3"/>
      <c r="X580" s="3"/>
      <c r="Y580" s="3"/>
      <c r="Z580" s="3">
        <v>7.481296758104738E-3</v>
      </c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>
        <v>4.2967872853889311E-3</v>
      </c>
    </row>
    <row r="581" spans="1:37" x14ac:dyDescent="0.4">
      <c r="A581" s="4" t="s">
        <v>3162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>
        <v>3.246753246753247E-3</v>
      </c>
      <c r="M581" s="3"/>
      <c r="N581" s="3">
        <v>4.0000000000000001E-3</v>
      </c>
      <c r="O581" s="3"/>
      <c r="P581" s="3"/>
      <c r="Q581" s="3"/>
      <c r="R581" s="3"/>
      <c r="S581" s="3"/>
      <c r="T581" s="3"/>
      <c r="U581" s="3"/>
      <c r="V581" s="3"/>
      <c r="W581" s="3">
        <v>4.4543429844097994E-3</v>
      </c>
      <c r="X581" s="3">
        <v>2.4271844660194173E-3</v>
      </c>
      <c r="Y581" s="3">
        <v>8.152173913043478E-3</v>
      </c>
      <c r="Z581" s="3">
        <v>2.4937655860349127E-3</v>
      </c>
      <c r="AA581" s="3"/>
      <c r="AB581" s="3">
        <v>5.235602094240838E-3</v>
      </c>
      <c r="AC581" s="3"/>
      <c r="AD581" s="3"/>
      <c r="AE581" s="3"/>
      <c r="AF581" s="3"/>
      <c r="AG581" s="3"/>
      <c r="AH581" s="3"/>
      <c r="AI581" s="3"/>
      <c r="AJ581" s="3"/>
      <c r="AK581" s="3">
        <v>4.2871174700716708E-3</v>
      </c>
    </row>
    <row r="582" spans="1:37" x14ac:dyDescent="0.4">
      <c r="A582" s="4" t="s">
        <v>5194</v>
      </c>
      <c r="B582" s="3"/>
      <c r="C582" s="3"/>
      <c r="D582" s="3"/>
      <c r="E582" s="3"/>
      <c r="F582" s="3">
        <v>7.0422535211267607E-3</v>
      </c>
      <c r="G582" s="3">
        <v>3.5587188612099642E-3</v>
      </c>
      <c r="H582" s="3"/>
      <c r="I582" s="3"/>
      <c r="J582" s="3"/>
      <c r="K582" s="3"/>
      <c r="L582" s="3"/>
      <c r="M582" s="3"/>
      <c r="N582" s="3">
        <v>4.0000000000000001E-3</v>
      </c>
      <c r="O582" s="3"/>
      <c r="P582" s="3"/>
      <c r="Q582" s="3"/>
      <c r="R582" s="3"/>
      <c r="S582" s="3"/>
      <c r="T582" s="3"/>
      <c r="U582" s="3"/>
      <c r="V582" s="3">
        <v>2.5188916876574307E-3</v>
      </c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>
        <v>4.2799660174985387E-3</v>
      </c>
    </row>
    <row r="583" spans="1:37" x14ac:dyDescent="0.4">
      <c r="A583" s="4" t="s">
        <v>5125</v>
      </c>
      <c r="B583" s="3"/>
      <c r="C583" s="3"/>
      <c r="D583" s="3"/>
      <c r="E583" s="3">
        <v>6.2893081761006293E-3</v>
      </c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2.2271714922048997E-3</v>
      </c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>
        <v>4.2582398341527647E-3</v>
      </c>
    </row>
    <row r="584" spans="1:37" x14ac:dyDescent="0.4">
      <c r="A584" s="4" t="s">
        <v>4442</v>
      </c>
      <c r="B584" s="3"/>
      <c r="C584" s="3"/>
      <c r="D584" s="3"/>
      <c r="E584" s="3">
        <v>6.2893081761006293E-3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2.2271714922048997E-3</v>
      </c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>
        <v>4.2582398341527647E-3</v>
      </c>
    </row>
    <row r="585" spans="1:37" x14ac:dyDescent="0.4">
      <c r="A585" s="4" t="s">
        <v>5114</v>
      </c>
      <c r="B585" s="3"/>
      <c r="C585" s="3"/>
      <c r="D585" s="3"/>
      <c r="E585" s="3">
        <v>1.2578616352201259E-2</v>
      </c>
      <c r="F585" s="3">
        <v>3.5211267605633804E-3</v>
      </c>
      <c r="G585" s="3"/>
      <c r="H585" s="3">
        <v>7.874015748031496E-3</v>
      </c>
      <c r="I585" s="3"/>
      <c r="J585" s="3">
        <v>4.1841004184100415E-3</v>
      </c>
      <c r="K585" s="3">
        <v>3.8022813688212928E-3</v>
      </c>
      <c r="L585" s="3"/>
      <c r="M585" s="3">
        <v>3.5211267605633804E-3</v>
      </c>
      <c r="N585" s="3"/>
      <c r="O585" s="3"/>
      <c r="P585" s="3"/>
      <c r="Q585" s="3"/>
      <c r="R585" s="3">
        <v>2.8985507246376812E-3</v>
      </c>
      <c r="S585" s="3">
        <v>2.8901734104046241E-3</v>
      </c>
      <c r="T585" s="3">
        <v>2.4330900243309003E-3</v>
      </c>
      <c r="U585" s="3"/>
      <c r="V585" s="3"/>
      <c r="W585" s="3">
        <v>2.2271714922048997E-3</v>
      </c>
      <c r="X585" s="3">
        <v>2.4271844660194173E-3</v>
      </c>
      <c r="Y585" s="3">
        <v>2.717391304347826E-3</v>
      </c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>
        <v>4.2562357358780162E-3</v>
      </c>
    </row>
    <row r="586" spans="1:37" x14ac:dyDescent="0.4">
      <c r="A586" s="4" t="s">
        <v>5132</v>
      </c>
      <c r="B586" s="3"/>
      <c r="C586" s="3"/>
      <c r="D586" s="3"/>
      <c r="E586" s="3"/>
      <c r="F586" s="3">
        <v>3.5211267605633804E-3</v>
      </c>
      <c r="G586" s="3">
        <v>7.1174377224199285E-3</v>
      </c>
      <c r="H586" s="3">
        <v>3.937007874015748E-3</v>
      </c>
      <c r="I586" s="3">
        <v>9.3457943925233638E-3</v>
      </c>
      <c r="J586" s="3"/>
      <c r="K586" s="3"/>
      <c r="L586" s="3"/>
      <c r="M586" s="3"/>
      <c r="N586" s="3"/>
      <c r="O586" s="3"/>
      <c r="P586" s="3"/>
      <c r="Q586" s="3"/>
      <c r="R586" s="3">
        <v>2.8985507246376812E-3</v>
      </c>
      <c r="S586" s="3"/>
      <c r="T586" s="3"/>
      <c r="U586" s="3"/>
      <c r="V586" s="3">
        <v>2.5188916876574307E-3</v>
      </c>
      <c r="W586" s="3">
        <v>2.2271714922048997E-3</v>
      </c>
      <c r="X586" s="3">
        <v>2.4271844660194173E-3</v>
      </c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>
        <v>4.2491456400052313E-3</v>
      </c>
    </row>
    <row r="587" spans="1:37" x14ac:dyDescent="0.4">
      <c r="A587" s="4" t="s">
        <v>4810</v>
      </c>
      <c r="B587" s="3"/>
      <c r="C587" s="3"/>
      <c r="D587" s="3"/>
      <c r="E587" s="3"/>
      <c r="F587" s="3"/>
      <c r="G587" s="3"/>
      <c r="H587" s="3"/>
      <c r="I587" s="3">
        <v>4.6728971962616819E-3</v>
      </c>
      <c r="J587" s="3"/>
      <c r="K587" s="3">
        <v>7.6045627376425855E-3</v>
      </c>
      <c r="L587" s="3">
        <v>3.246753246753247E-3</v>
      </c>
      <c r="M587" s="3"/>
      <c r="N587" s="3"/>
      <c r="O587" s="3"/>
      <c r="P587" s="3"/>
      <c r="Q587" s="3">
        <v>3.1948881789137379E-3</v>
      </c>
      <c r="R587" s="3"/>
      <c r="S587" s="3"/>
      <c r="T587" s="3"/>
      <c r="U587" s="3"/>
      <c r="V587" s="3">
        <v>2.5188916876574307E-3</v>
      </c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>
        <v>4.2475986094457369E-3</v>
      </c>
    </row>
    <row r="588" spans="1:37" x14ac:dyDescent="0.4">
      <c r="A588" s="4" t="s">
        <v>4448</v>
      </c>
      <c r="B588" s="3"/>
      <c r="C588" s="3"/>
      <c r="D588" s="3"/>
      <c r="E588" s="3"/>
      <c r="F588" s="3"/>
      <c r="G588" s="3"/>
      <c r="H588" s="3"/>
      <c r="I588" s="3"/>
      <c r="J588" s="3">
        <v>4.1841004184100415E-3</v>
      </c>
      <c r="K588" s="3">
        <v>7.6045627376425855E-3</v>
      </c>
      <c r="L588" s="3">
        <v>6.4935064935064939E-3</v>
      </c>
      <c r="M588" s="3"/>
      <c r="N588" s="3"/>
      <c r="O588" s="3"/>
      <c r="P588" s="3">
        <v>3.134796238244514E-3</v>
      </c>
      <c r="Q588" s="3">
        <v>3.1948881789137379E-3</v>
      </c>
      <c r="R588" s="3"/>
      <c r="S588" s="3">
        <v>2.8901734104046241E-3</v>
      </c>
      <c r="T588" s="3"/>
      <c r="U588" s="3"/>
      <c r="V588" s="3"/>
      <c r="W588" s="3">
        <v>2.2271714922048997E-3</v>
      </c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>
        <v>4.2470284241895567E-3</v>
      </c>
    </row>
    <row r="589" spans="1:37" x14ac:dyDescent="0.4">
      <c r="A589" s="4" t="s">
        <v>3739</v>
      </c>
      <c r="B589" s="3"/>
      <c r="C589" s="3"/>
      <c r="D589" s="3"/>
      <c r="E589" s="3"/>
      <c r="F589" s="3"/>
      <c r="G589" s="3"/>
      <c r="H589" s="3">
        <v>3.937007874015748E-3</v>
      </c>
      <c r="I589" s="3"/>
      <c r="J589" s="3">
        <v>4.1841004184100415E-3</v>
      </c>
      <c r="K589" s="3"/>
      <c r="L589" s="3"/>
      <c r="M589" s="3"/>
      <c r="N589" s="3">
        <v>8.0000000000000002E-3</v>
      </c>
      <c r="O589" s="3"/>
      <c r="P589" s="3"/>
      <c r="Q589" s="3"/>
      <c r="R589" s="3"/>
      <c r="S589" s="3"/>
      <c r="T589" s="3"/>
      <c r="U589" s="3">
        <v>2.8571428571428571E-3</v>
      </c>
      <c r="V589" s="3"/>
      <c r="W589" s="3">
        <v>2.2271714922048997E-3</v>
      </c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>
        <v>4.2410845283547089E-3</v>
      </c>
    </row>
    <row r="590" spans="1:37" x14ac:dyDescent="0.4">
      <c r="A590" s="4" t="s">
        <v>5596</v>
      </c>
      <c r="B590" s="3"/>
      <c r="C590" s="3"/>
      <c r="D590" s="3"/>
      <c r="E590" s="3"/>
      <c r="F590" s="3"/>
      <c r="G590" s="3"/>
      <c r="H590" s="3">
        <v>3.937007874015748E-3</v>
      </c>
      <c r="I590" s="3"/>
      <c r="J590" s="3"/>
      <c r="K590" s="3">
        <v>3.8022813688212928E-3</v>
      </c>
      <c r="L590" s="3"/>
      <c r="M590" s="3">
        <v>3.5211267605633804E-3</v>
      </c>
      <c r="N590" s="3"/>
      <c r="O590" s="3"/>
      <c r="P590" s="3">
        <v>6.269592476489028E-3</v>
      </c>
      <c r="Q590" s="3"/>
      <c r="R590" s="3">
        <v>2.8985507246376812E-3</v>
      </c>
      <c r="S590" s="3"/>
      <c r="T590" s="3"/>
      <c r="U590" s="3"/>
      <c r="V590" s="3">
        <v>2.5188916876574307E-3</v>
      </c>
      <c r="W590" s="3"/>
      <c r="X590" s="3"/>
      <c r="Y590" s="3"/>
      <c r="Z590" s="3">
        <v>4.9875311720698253E-3</v>
      </c>
      <c r="AA590" s="3"/>
      <c r="AB590" s="3"/>
      <c r="AC590" s="3"/>
      <c r="AD590" s="3"/>
      <c r="AE590" s="3">
        <v>5.9523809523809521E-3</v>
      </c>
      <c r="AF590" s="3"/>
      <c r="AG590" s="3"/>
      <c r="AH590" s="3"/>
      <c r="AI590" s="3"/>
      <c r="AJ590" s="3"/>
      <c r="AK590" s="3">
        <v>4.235920377079417E-3</v>
      </c>
    </row>
    <row r="591" spans="1:37" x14ac:dyDescent="0.4">
      <c r="A591" s="4" t="s">
        <v>3364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>
        <v>4.0000000000000001E-3</v>
      </c>
      <c r="O591" s="3"/>
      <c r="P591" s="3"/>
      <c r="Q591" s="3"/>
      <c r="R591" s="3"/>
      <c r="S591" s="3"/>
      <c r="T591" s="3"/>
      <c r="U591" s="3"/>
      <c r="V591" s="3"/>
      <c r="W591" s="3">
        <v>4.4543429844097994E-3</v>
      </c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>
        <v>4.2271714922049002E-3</v>
      </c>
    </row>
    <row r="592" spans="1:37" x14ac:dyDescent="0.4">
      <c r="A592" s="4" t="s">
        <v>5637</v>
      </c>
      <c r="B592" s="3"/>
      <c r="C592" s="3"/>
      <c r="D592" s="3"/>
      <c r="E592" s="3"/>
      <c r="F592" s="3">
        <v>3.5211267605633804E-3</v>
      </c>
      <c r="G592" s="3"/>
      <c r="H592" s="3">
        <v>7.874015748031496E-3</v>
      </c>
      <c r="I592" s="3">
        <v>4.6728971962616819E-3</v>
      </c>
      <c r="J592" s="3"/>
      <c r="K592" s="3"/>
      <c r="L592" s="3">
        <v>3.246753246753247E-3</v>
      </c>
      <c r="M592" s="3"/>
      <c r="N592" s="3"/>
      <c r="O592" s="3"/>
      <c r="P592" s="3"/>
      <c r="Q592" s="3">
        <v>6.3897763578274758E-3</v>
      </c>
      <c r="R592" s="3">
        <v>2.8985507246376812E-3</v>
      </c>
      <c r="S592" s="3"/>
      <c r="T592" s="3"/>
      <c r="U592" s="3"/>
      <c r="V592" s="3">
        <v>2.5188916876574307E-3</v>
      </c>
      <c r="W592" s="3"/>
      <c r="X592" s="3"/>
      <c r="Y592" s="3"/>
      <c r="Z592" s="3"/>
      <c r="AA592" s="3"/>
      <c r="AB592" s="3">
        <v>2.617801047120419E-3</v>
      </c>
      <c r="AC592" s="3"/>
      <c r="AD592" s="3"/>
      <c r="AE592" s="3"/>
      <c r="AF592" s="3"/>
      <c r="AG592" s="3"/>
      <c r="AH592" s="3"/>
      <c r="AI592" s="3"/>
      <c r="AJ592" s="3"/>
      <c r="AK592" s="3">
        <v>4.2174765961066011E-3</v>
      </c>
    </row>
    <row r="593" spans="1:37" x14ac:dyDescent="0.4">
      <c r="A593" s="4" t="s">
        <v>5608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>
        <v>5.7971014492753624E-3</v>
      </c>
      <c r="S593" s="3"/>
      <c r="T593" s="3"/>
      <c r="U593" s="3"/>
      <c r="V593" s="3"/>
      <c r="W593" s="3"/>
      <c r="X593" s="3"/>
      <c r="Y593" s="3"/>
      <c r="Z593" s="3">
        <v>2.4937655860349127E-3</v>
      </c>
      <c r="AA593" s="3"/>
      <c r="AB593" s="3">
        <v>2.617801047120419E-3</v>
      </c>
      <c r="AC593" s="3"/>
      <c r="AD593" s="3"/>
      <c r="AE593" s="3">
        <v>5.9523809523809521E-3</v>
      </c>
      <c r="AF593" s="3"/>
      <c r="AG593" s="3"/>
      <c r="AH593" s="3"/>
      <c r="AI593" s="3"/>
      <c r="AJ593" s="3"/>
      <c r="AK593" s="3">
        <v>4.2152622587029115E-3</v>
      </c>
    </row>
    <row r="594" spans="1:37" x14ac:dyDescent="0.4">
      <c r="A594" s="4" t="s">
        <v>4963</v>
      </c>
      <c r="B594" s="3"/>
      <c r="C594" s="3"/>
      <c r="D594" s="3"/>
      <c r="E594" s="3"/>
      <c r="F594" s="3"/>
      <c r="G594" s="3"/>
      <c r="H594" s="3"/>
      <c r="I594" s="3"/>
      <c r="J594" s="3"/>
      <c r="K594" s="3">
        <v>7.6045627376425855E-3</v>
      </c>
      <c r="L594" s="3">
        <v>3.246753246753247E-3</v>
      </c>
      <c r="M594" s="3">
        <v>3.5211267605633804E-3</v>
      </c>
      <c r="N594" s="3"/>
      <c r="O594" s="3">
        <v>3.4129692832764505E-3</v>
      </c>
      <c r="P594" s="3"/>
      <c r="Q594" s="3">
        <v>3.1948881789137379E-3</v>
      </c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>
        <v>4.1960600414298801E-3</v>
      </c>
    </row>
    <row r="595" spans="1:37" x14ac:dyDescent="0.4">
      <c r="A595" s="4" t="s">
        <v>5518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>
        <v>2.4271844660194173E-3</v>
      </c>
      <c r="Y595" s="3"/>
      <c r="Z595" s="3"/>
      <c r="AA595" s="3"/>
      <c r="AB595" s="3"/>
      <c r="AC595" s="3"/>
      <c r="AD595" s="3"/>
      <c r="AE595" s="3">
        <v>5.9523809523809521E-3</v>
      </c>
      <c r="AF595" s="3"/>
      <c r="AG595" s="3"/>
      <c r="AH595" s="3"/>
      <c r="AI595" s="3"/>
      <c r="AJ595" s="3"/>
      <c r="AK595" s="3">
        <v>4.1897827092001842E-3</v>
      </c>
    </row>
    <row r="596" spans="1:37" x14ac:dyDescent="0.4">
      <c r="A596" s="4" t="s">
        <v>3660</v>
      </c>
      <c r="B596" s="3"/>
      <c r="C596" s="3"/>
      <c r="D596" s="3"/>
      <c r="E596" s="3"/>
      <c r="F596" s="3">
        <v>3.5211267605633804E-3</v>
      </c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>
        <v>4.8543689320388345E-3</v>
      </c>
      <c r="AD596" s="3"/>
      <c r="AE596" s="3"/>
      <c r="AF596" s="3"/>
      <c r="AG596" s="3"/>
      <c r="AH596" s="3"/>
      <c r="AI596" s="3"/>
      <c r="AJ596" s="3"/>
      <c r="AK596" s="3">
        <v>4.1877478463011077E-3</v>
      </c>
    </row>
    <row r="597" spans="1:37" x14ac:dyDescent="0.4">
      <c r="A597" s="4" t="s">
        <v>4969</v>
      </c>
      <c r="B597" s="3"/>
      <c r="C597" s="3"/>
      <c r="D597" s="3"/>
      <c r="E597" s="3">
        <v>6.2893081761006293E-3</v>
      </c>
      <c r="F597" s="3"/>
      <c r="G597" s="3">
        <v>3.5587188612099642E-3</v>
      </c>
      <c r="H597" s="3"/>
      <c r="I597" s="3"/>
      <c r="J597" s="3"/>
      <c r="K597" s="3"/>
      <c r="L597" s="3"/>
      <c r="M597" s="3"/>
      <c r="N597" s="3">
        <v>4.0000000000000001E-3</v>
      </c>
      <c r="O597" s="3"/>
      <c r="P597" s="3"/>
      <c r="Q597" s="3"/>
      <c r="R597" s="3"/>
      <c r="S597" s="3">
        <v>2.8901734104046241E-3</v>
      </c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>
        <v>4.1845501119288043E-3</v>
      </c>
    </row>
    <row r="598" spans="1:37" x14ac:dyDescent="0.4">
      <c r="A598" s="4" t="s">
        <v>5723</v>
      </c>
      <c r="B598" s="3"/>
      <c r="C598" s="3"/>
      <c r="D598" s="3"/>
      <c r="E598" s="3"/>
      <c r="F598" s="3"/>
      <c r="G598" s="3"/>
      <c r="H598" s="3"/>
      <c r="I598" s="3"/>
      <c r="J598" s="3">
        <v>4.1841004184100415E-3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>
        <v>4.1841004184100415E-3</v>
      </c>
    </row>
    <row r="599" spans="1:37" x14ac:dyDescent="0.4">
      <c r="A599" s="4" t="s">
        <v>5614</v>
      </c>
      <c r="B599" s="3"/>
      <c r="C599" s="3"/>
      <c r="D599" s="3"/>
      <c r="E599" s="3"/>
      <c r="F599" s="3"/>
      <c r="G599" s="3"/>
      <c r="H599" s="3"/>
      <c r="I599" s="3"/>
      <c r="J599" s="3">
        <v>4.1841004184100415E-3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>
        <v>4.1841004184100415E-3</v>
      </c>
    </row>
    <row r="600" spans="1:37" x14ac:dyDescent="0.4">
      <c r="A600" s="4" t="s">
        <v>5453</v>
      </c>
      <c r="B600" s="3"/>
      <c r="C600" s="3"/>
      <c r="D600" s="3"/>
      <c r="E600" s="3"/>
      <c r="F600" s="3"/>
      <c r="G600" s="3"/>
      <c r="H600" s="3"/>
      <c r="I600" s="3"/>
      <c r="J600" s="3">
        <v>4.1841004184100415E-3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>
        <v>4.1841004184100415E-3</v>
      </c>
    </row>
    <row r="601" spans="1:37" x14ac:dyDescent="0.4">
      <c r="A601" s="4" t="s">
        <v>5699</v>
      </c>
      <c r="B601" s="3"/>
      <c r="C601" s="3"/>
      <c r="D601" s="3"/>
      <c r="E601" s="3"/>
      <c r="F601" s="3"/>
      <c r="G601" s="3"/>
      <c r="H601" s="3"/>
      <c r="I601" s="3"/>
      <c r="J601" s="3">
        <v>4.1841004184100415E-3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>
        <v>4.1841004184100415E-3</v>
      </c>
    </row>
    <row r="602" spans="1:37" x14ac:dyDescent="0.4">
      <c r="A602" s="4" t="s">
        <v>5576</v>
      </c>
      <c r="B602" s="3"/>
      <c r="C602" s="3"/>
      <c r="D602" s="3"/>
      <c r="E602" s="3"/>
      <c r="F602" s="3"/>
      <c r="G602" s="3"/>
      <c r="H602" s="3"/>
      <c r="I602" s="3"/>
      <c r="J602" s="3">
        <v>4.1841004184100415E-3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>
        <v>4.1841004184100415E-3</v>
      </c>
    </row>
    <row r="603" spans="1:37" x14ac:dyDescent="0.4">
      <c r="A603" s="4" t="s">
        <v>5254</v>
      </c>
      <c r="B603" s="3"/>
      <c r="C603" s="3"/>
      <c r="D603" s="3"/>
      <c r="E603" s="3"/>
      <c r="F603" s="3"/>
      <c r="G603" s="3"/>
      <c r="H603" s="3"/>
      <c r="I603" s="3"/>
      <c r="J603" s="3">
        <v>4.1841004184100415E-3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>
        <v>4.1841004184100415E-3</v>
      </c>
    </row>
    <row r="604" spans="1:37" x14ac:dyDescent="0.4">
      <c r="A604" s="4" t="s">
        <v>5218</v>
      </c>
      <c r="B604" s="3"/>
      <c r="C604" s="3"/>
      <c r="D604" s="3"/>
      <c r="E604" s="3"/>
      <c r="F604" s="3"/>
      <c r="G604" s="3"/>
      <c r="H604" s="3"/>
      <c r="I604" s="3"/>
      <c r="J604" s="3">
        <v>4.1841004184100415E-3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>
        <v>4.1841004184100415E-3</v>
      </c>
    </row>
    <row r="605" spans="1:37" x14ac:dyDescent="0.4">
      <c r="A605" s="4" t="s">
        <v>5044</v>
      </c>
      <c r="B605" s="3"/>
      <c r="C605" s="3"/>
      <c r="D605" s="3"/>
      <c r="E605" s="3"/>
      <c r="F605" s="3"/>
      <c r="G605" s="3"/>
      <c r="H605" s="3"/>
      <c r="I605" s="3"/>
      <c r="J605" s="3">
        <v>4.1841004184100415E-3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>
        <v>4.1841004184100415E-3</v>
      </c>
    </row>
    <row r="606" spans="1:37" x14ac:dyDescent="0.4">
      <c r="A606" s="4" t="s">
        <v>5037</v>
      </c>
      <c r="B606" s="3"/>
      <c r="C606" s="3"/>
      <c r="D606" s="3"/>
      <c r="E606" s="3"/>
      <c r="F606" s="3"/>
      <c r="G606" s="3"/>
      <c r="H606" s="3"/>
      <c r="I606" s="3"/>
      <c r="J606" s="3">
        <v>4.1841004184100415E-3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>
        <v>4.1841004184100415E-3</v>
      </c>
    </row>
    <row r="607" spans="1:37" x14ac:dyDescent="0.4">
      <c r="A607" s="4" t="s">
        <v>5097</v>
      </c>
      <c r="B607" s="3"/>
      <c r="C607" s="3"/>
      <c r="D607" s="3"/>
      <c r="E607" s="3"/>
      <c r="F607" s="3"/>
      <c r="G607" s="3"/>
      <c r="H607" s="3"/>
      <c r="I607" s="3"/>
      <c r="J607" s="3">
        <v>4.1841004184100415E-3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>
        <v>4.1841004184100415E-3</v>
      </c>
    </row>
    <row r="608" spans="1:37" x14ac:dyDescent="0.4">
      <c r="A608" s="4" t="s">
        <v>5275</v>
      </c>
      <c r="B608" s="3"/>
      <c r="C608" s="3"/>
      <c r="D608" s="3"/>
      <c r="E608" s="3"/>
      <c r="F608" s="3"/>
      <c r="G608" s="3"/>
      <c r="H608" s="3"/>
      <c r="I608" s="3"/>
      <c r="J608" s="3">
        <v>4.1841004184100415E-3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>
        <v>4.1841004184100415E-3</v>
      </c>
    </row>
    <row r="609" spans="1:37" x14ac:dyDescent="0.4">
      <c r="A609" s="4" t="s">
        <v>5389</v>
      </c>
      <c r="B609" s="3"/>
      <c r="C609" s="3"/>
      <c r="D609" s="3"/>
      <c r="E609" s="3"/>
      <c r="F609" s="3"/>
      <c r="G609" s="3"/>
      <c r="H609" s="3"/>
      <c r="I609" s="3"/>
      <c r="J609" s="3">
        <v>4.1841004184100415E-3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>
        <v>4.1841004184100415E-3</v>
      </c>
    </row>
    <row r="610" spans="1:37" x14ac:dyDescent="0.4">
      <c r="A610" s="4" t="s">
        <v>5227</v>
      </c>
      <c r="B610" s="3"/>
      <c r="C610" s="3"/>
      <c r="D610" s="3"/>
      <c r="E610" s="3"/>
      <c r="F610" s="3"/>
      <c r="G610" s="3"/>
      <c r="H610" s="3"/>
      <c r="I610" s="3"/>
      <c r="J610" s="3">
        <v>4.1841004184100415E-3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>
        <v>4.1841004184100415E-3</v>
      </c>
    </row>
    <row r="611" spans="1:37" x14ac:dyDescent="0.4">
      <c r="A611" s="4" t="s">
        <v>5288</v>
      </c>
      <c r="B611" s="3"/>
      <c r="C611" s="3"/>
      <c r="D611" s="3"/>
      <c r="E611" s="3"/>
      <c r="F611" s="3"/>
      <c r="G611" s="3"/>
      <c r="H611" s="3"/>
      <c r="I611" s="3"/>
      <c r="J611" s="3">
        <v>4.1841004184100415E-3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>
        <v>4.1841004184100415E-3</v>
      </c>
    </row>
    <row r="612" spans="1:37" x14ac:dyDescent="0.4">
      <c r="A612" s="4" t="s">
        <v>5104</v>
      </c>
      <c r="B612" s="3"/>
      <c r="C612" s="3"/>
      <c r="D612" s="3"/>
      <c r="E612" s="3"/>
      <c r="F612" s="3"/>
      <c r="G612" s="3"/>
      <c r="H612" s="3"/>
      <c r="I612" s="3"/>
      <c r="J612" s="3">
        <v>4.1841004184100415E-3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>
        <v>4.1841004184100415E-3</v>
      </c>
    </row>
    <row r="613" spans="1:37" x14ac:dyDescent="0.4">
      <c r="A613" s="4" t="s">
        <v>4734</v>
      </c>
      <c r="B613" s="3"/>
      <c r="C613" s="3"/>
      <c r="D613" s="3"/>
      <c r="E613" s="3"/>
      <c r="F613" s="3"/>
      <c r="G613" s="3"/>
      <c r="H613" s="3"/>
      <c r="I613" s="3"/>
      <c r="J613" s="3">
        <v>4.1841004184100415E-3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>
        <v>4.1841004184100415E-3</v>
      </c>
    </row>
    <row r="614" spans="1:37" x14ac:dyDescent="0.4">
      <c r="A614" s="4" t="s">
        <v>4820</v>
      </c>
      <c r="B614" s="3"/>
      <c r="C614" s="3"/>
      <c r="D614" s="3"/>
      <c r="E614" s="3"/>
      <c r="F614" s="3"/>
      <c r="G614" s="3"/>
      <c r="H614" s="3"/>
      <c r="I614" s="3"/>
      <c r="J614" s="3">
        <v>4.1841004184100415E-3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>
        <v>4.1841004184100415E-3</v>
      </c>
    </row>
    <row r="615" spans="1:37" x14ac:dyDescent="0.4">
      <c r="A615" s="4" t="s">
        <v>4882</v>
      </c>
      <c r="B615" s="3"/>
      <c r="C615" s="3"/>
      <c r="D615" s="3"/>
      <c r="E615" s="3"/>
      <c r="F615" s="3"/>
      <c r="G615" s="3"/>
      <c r="H615" s="3"/>
      <c r="I615" s="3"/>
      <c r="J615" s="3">
        <v>4.1841004184100415E-3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>
        <v>4.1841004184100415E-3</v>
      </c>
    </row>
    <row r="616" spans="1:37" x14ac:dyDescent="0.4">
      <c r="A616" s="4" t="s">
        <v>4864</v>
      </c>
      <c r="B616" s="3"/>
      <c r="C616" s="3"/>
      <c r="D616" s="3"/>
      <c r="E616" s="3"/>
      <c r="F616" s="3"/>
      <c r="G616" s="3"/>
      <c r="H616" s="3"/>
      <c r="I616" s="3"/>
      <c r="J616" s="3">
        <v>4.1841004184100415E-3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>
        <v>4.1841004184100415E-3</v>
      </c>
    </row>
    <row r="617" spans="1:37" x14ac:dyDescent="0.4">
      <c r="A617" s="4" t="s">
        <v>5026</v>
      </c>
      <c r="B617" s="3"/>
      <c r="C617" s="3"/>
      <c r="D617" s="3"/>
      <c r="E617" s="3"/>
      <c r="F617" s="3"/>
      <c r="G617" s="3"/>
      <c r="H617" s="3"/>
      <c r="I617" s="3"/>
      <c r="J617" s="3">
        <v>4.1841004184100415E-3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>
        <v>4.1841004184100415E-3</v>
      </c>
    </row>
    <row r="618" spans="1:37" x14ac:dyDescent="0.4">
      <c r="A618" s="4" t="s">
        <v>4784</v>
      </c>
      <c r="B618" s="3"/>
      <c r="C618" s="3"/>
      <c r="D618" s="3"/>
      <c r="E618" s="3"/>
      <c r="F618" s="3"/>
      <c r="G618" s="3"/>
      <c r="H618" s="3"/>
      <c r="I618" s="3"/>
      <c r="J618" s="3">
        <v>4.1841004184100415E-3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>
        <v>4.1841004184100415E-3</v>
      </c>
    </row>
    <row r="619" spans="1:37" x14ac:dyDescent="0.4">
      <c r="A619" s="4" t="s">
        <v>4700</v>
      </c>
      <c r="B619" s="3"/>
      <c r="C619" s="3"/>
      <c r="D619" s="3"/>
      <c r="E619" s="3"/>
      <c r="F619" s="3"/>
      <c r="G619" s="3"/>
      <c r="H619" s="3"/>
      <c r="I619" s="3"/>
      <c r="J619" s="3">
        <v>4.1841004184100415E-3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>
        <v>4.1841004184100415E-3</v>
      </c>
    </row>
    <row r="620" spans="1:37" x14ac:dyDescent="0.4">
      <c r="A620" s="4" t="s">
        <v>4682</v>
      </c>
      <c r="B620" s="3"/>
      <c r="C620" s="3"/>
      <c r="D620" s="3"/>
      <c r="E620" s="3"/>
      <c r="F620" s="3"/>
      <c r="G620" s="3"/>
      <c r="H620" s="3"/>
      <c r="I620" s="3"/>
      <c r="J620" s="3">
        <v>4.1841004184100415E-3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>
        <v>4.1841004184100415E-3</v>
      </c>
    </row>
    <row r="621" spans="1:37" x14ac:dyDescent="0.4">
      <c r="A621" s="4" t="s">
        <v>4893</v>
      </c>
      <c r="B621" s="3"/>
      <c r="C621" s="3"/>
      <c r="D621" s="3"/>
      <c r="E621" s="3"/>
      <c r="F621" s="3"/>
      <c r="G621" s="3"/>
      <c r="H621" s="3"/>
      <c r="I621" s="3"/>
      <c r="J621" s="3">
        <v>4.1841004184100415E-3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>
        <v>4.1841004184100415E-3</v>
      </c>
    </row>
    <row r="622" spans="1:37" x14ac:dyDescent="0.4">
      <c r="A622" s="4" t="s">
        <v>4414</v>
      </c>
      <c r="B622" s="3"/>
      <c r="C622" s="3"/>
      <c r="D622" s="3"/>
      <c r="E622" s="3"/>
      <c r="F622" s="3"/>
      <c r="G622" s="3"/>
      <c r="H622" s="3"/>
      <c r="I622" s="3"/>
      <c r="J622" s="3">
        <v>4.1841004184100415E-3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>
        <v>4.1841004184100415E-3</v>
      </c>
    </row>
    <row r="623" spans="1:37" x14ac:dyDescent="0.4">
      <c r="A623" s="4" t="s">
        <v>4319</v>
      </c>
      <c r="B623" s="3"/>
      <c r="C623" s="3"/>
      <c r="D623" s="3"/>
      <c r="E623" s="3"/>
      <c r="F623" s="3"/>
      <c r="G623" s="3"/>
      <c r="H623" s="3"/>
      <c r="I623" s="3"/>
      <c r="J623" s="3">
        <v>4.1841004184100415E-3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>
        <v>4.1841004184100415E-3</v>
      </c>
    </row>
    <row r="624" spans="1:37" x14ac:dyDescent="0.4">
      <c r="A624" s="4" t="s">
        <v>4445</v>
      </c>
      <c r="B624" s="3"/>
      <c r="C624" s="3"/>
      <c r="D624" s="3"/>
      <c r="E624" s="3"/>
      <c r="F624" s="3"/>
      <c r="G624" s="3"/>
      <c r="H624" s="3"/>
      <c r="I624" s="3"/>
      <c r="J624" s="3">
        <v>4.1841004184100415E-3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>
        <v>4.1841004184100415E-3</v>
      </c>
    </row>
    <row r="625" spans="1:37" x14ac:dyDescent="0.4">
      <c r="A625" s="4" t="s">
        <v>4588</v>
      </c>
      <c r="B625" s="3"/>
      <c r="C625" s="3"/>
      <c r="D625" s="3"/>
      <c r="E625" s="3"/>
      <c r="F625" s="3"/>
      <c r="G625" s="3"/>
      <c r="H625" s="3"/>
      <c r="I625" s="3"/>
      <c r="J625" s="3">
        <v>4.1841004184100415E-3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>
        <v>4.1841004184100415E-3</v>
      </c>
    </row>
    <row r="626" spans="1:37" x14ac:dyDescent="0.4">
      <c r="A626" s="4" t="s">
        <v>4585</v>
      </c>
      <c r="B626" s="3"/>
      <c r="C626" s="3"/>
      <c r="D626" s="3"/>
      <c r="E626" s="3"/>
      <c r="F626" s="3"/>
      <c r="G626" s="3"/>
      <c r="H626" s="3"/>
      <c r="I626" s="3"/>
      <c r="J626" s="3">
        <v>4.1841004184100415E-3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>
        <v>4.1841004184100415E-3</v>
      </c>
    </row>
    <row r="627" spans="1:37" x14ac:dyDescent="0.4">
      <c r="A627" s="4" t="s">
        <v>4605</v>
      </c>
      <c r="B627" s="3"/>
      <c r="C627" s="3"/>
      <c r="D627" s="3"/>
      <c r="E627" s="3"/>
      <c r="F627" s="3"/>
      <c r="G627" s="3"/>
      <c r="H627" s="3"/>
      <c r="I627" s="3"/>
      <c r="J627" s="3">
        <v>4.1841004184100415E-3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>
        <v>4.1841004184100415E-3</v>
      </c>
    </row>
    <row r="628" spans="1:37" x14ac:dyDescent="0.4">
      <c r="A628" s="4" t="s">
        <v>4425</v>
      </c>
      <c r="B628" s="3"/>
      <c r="C628" s="3"/>
      <c r="D628" s="3"/>
      <c r="E628" s="3"/>
      <c r="F628" s="3"/>
      <c r="G628" s="3"/>
      <c r="H628" s="3"/>
      <c r="I628" s="3"/>
      <c r="J628" s="3">
        <v>4.1841004184100415E-3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>
        <v>4.1841004184100415E-3</v>
      </c>
    </row>
    <row r="629" spans="1:37" x14ac:dyDescent="0.4">
      <c r="A629" s="4" t="s">
        <v>4437</v>
      </c>
      <c r="B629" s="3"/>
      <c r="C629" s="3"/>
      <c r="D629" s="3"/>
      <c r="E629" s="3"/>
      <c r="F629" s="3"/>
      <c r="G629" s="3"/>
      <c r="H629" s="3"/>
      <c r="I629" s="3"/>
      <c r="J629" s="3">
        <v>4.1841004184100415E-3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>
        <v>4.1841004184100415E-3</v>
      </c>
    </row>
    <row r="630" spans="1:37" x14ac:dyDescent="0.4">
      <c r="A630" s="4" t="s">
        <v>4614</v>
      </c>
      <c r="B630" s="3"/>
      <c r="C630" s="3"/>
      <c r="D630" s="3"/>
      <c r="E630" s="3"/>
      <c r="F630" s="3"/>
      <c r="G630" s="3"/>
      <c r="H630" s="3"/>
      <c r="I630" s="3"/>
      <c r="J630" s="3">
        <v>4.1841004184100415E-3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>
        <v>4.1841004184100415E-3</v>
      </c>
    </row>
    <row r="631" spans="1:37" x14ac:dyDescent="0.4">
      <c r="A631" s="4" t="s">
        <v>4473</v>
      </c>
      <c r="B631" s="3"/>
      <c r="C631" s="3"/>
      <c r="D631" s="3"/>
      <c r="E631" s="3"/>
      <c r="F631" s="3"/>
      <c r="G631" s="3"/>
      <c r="H631" s="3"/>
      <c r="I631" s="3"/>
      <c r="J631" s="3">
        <v>4.1841004184100415E-3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>
        <v>4.1841004184100415E-3</v>
      </c>
    </row>
    <row r="632" spans="1:37" x14ac:dyDescent="0.4">
      <c r="A632" s="4" t="s">
        <v>4554</v>
      </c>
      <c r="B632" s="3"/>
      <c r="C632" s="3"/>
      <c r="D632" s="3"/>
      <c r="E632" s="3"/>
      <c r="F632" s="3"/>
      <c r="G632" s="3"/>
      <c r="H632" s="3"/>
      <c r="I632" s="3"/>
      <c r="J632" s="3">
        <v>4.1841004184100415E-3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>
        <v>4.1841004184100415E-3</v>
      </c>
    </row>
    <row r="633" spans="1:37" x14ac:dyDescent="0.4">
      <c r="A633" s="4" t="s">
        <v>4008</v>
      </c>
      <c r="B633" s="3"/>
      <c r="C633" s="3"/>
      <c r="D633" s="3"/>
      <c r="E633" s="3"/>
      <c r="F633" s="3"/>
      <c r="G633" s="3"/>
      <c r="H633" s="3"/>
      <c r="I633" s="3"/>
      <c r="J633" s="3">
        <v>4.1841004184100415E-3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>
        <v>4.1841004184100415E-3</v>
      </c>
    </row>
    <row r="634" spans="1:37" x14ac:dyDescent="0.4">
      <c r="A634" s="4" t="s">
        <v>4129</v>
      </c>
      <c r="B634" s="3"/>
      <c r="C634" s="3"/>
      <c r="D634" s="3"/>
      <c r="E634" s="3"/>
      <c r="F634" s="3"/>
      <c r="G634" s="3"/>
      <c r="H634" s="3"/>
      <c r="I634" s="3"/>
      <c r="J634" s="3">
        <v>4.1841004184100415E-3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>
        <v>4.1841004184100415E-3</v>
      </c>
    </row>
    <row r="635" spans="1:37" x14ac:dyDescent="0.4">
      <c r="A635" s="4" t="s">
        <v>3722</v>
      </c>
      <c r="B635" s="3"/>
      <c r="C635" s="3"/>
      <c r="D635" s="3"/>
      <c r="E635" s="3"/>
      <c r="F635" s="3"/>
      <c r="G635" s="3"/>
      <c r="H635" s="3"/>
      <c r="I635" s="3"/>
      <c r="J635" s="3">
        <v>4.1841004184100415E-3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>
        <v>4.1841004184100415E-3</v>
      </c>
    </row>
    <row r="636" spans="1:37" x14ac:dyDescent="0.4">
      <c r="A636" s="4" t="s">
        <v>3876</v>
      </c>
      <c r="B636" s="3"/>
      <c r="C636" s="3"/>
      <c r="D636" s="3"/>
      <c r="E636" s="3"/>
      <c r="F636" s="3"/>
      <c r="G636" s="3"/>
      <c r="H636" s="3"/>
      <c r="I636" s="3"/>
      <c r="J636" s="3">
        <v>4.1841004184100415E-3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>
        <v>4.1841004184100415E-3</v>
      </c>
    </row>
    <row r="637" spans="1:37" x14ac:dyDescent="0.4">
      <c r="A637" s="4" t="s">
        <v>3732</v>
      </c>
      <c r="B637" s="3"/>
      <c r="C637" s="3"/>
      <c r="D637" s="3"/>
      <c r="E637" s="3"/>
      <c r="F637" s="3"/>
      <c r="G637" s="3"/>
      <c r="H637" s="3"/>
      <c r="I637" s="3"/>
      <c r="J637" s="3">
        <v>4.1841004184100415E-3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>
        <v>4.1841004184100415E-3</v>
      </c>
    </row>
    <row r="638" spans="1:37" x14ac:dyDescent="0.4">
      <c r="A638" s="4" t="s">
        <v>3857</v>
      </c>
      <c r="B638" s="3"/>
      <c r="C638" s="3"/>
      <c r="D638" s="3"/>
      <c r="E638" s="3"/>
      <c r="F638" s="3"/>
      <c r="G638" s="3"/>
      <c r="H638" s="3"/>
      <c r="I638" s="3"/>
      <c r="J638" s="3">
        <v>4.1841004184100415E-3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>
        <v>4.1841004184100415E-3</v>
      </c>
    </row>
    <row r="639" spans="1:37" x14ac:dyDescent="0.4">
      <c r="A639" s="4" t="s">
        <v>3737</v>
      </c>
      <c r="B639" s="3"/>
      <c r="C639" s="3"/>
      <c r="D639" s="3"/>
      <c r="E639" s="3"/>
      <c r="F639" s="3"/>
      <c r="G639" s="3"/>
      <c r="H639" s="3"/>
      <c r="I639" s="3"/>
      <c r="J639" s="3">
        <v>4.1841004184100415E-3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>
        <v>4.1841004184100415E-3</v>
      </c>
    </row>
    <row r="640" spans="1:37" x14ac:dyDescent="0.4">
      <c r="A640" s="4" t="s">
        <v>3754</v>
      </c>
      <c r="B640" s="3"/>
      <c r="C640" s="3"/>
      <c r="D640" s="3"/>
      <c r="E640" s="3"/>
      <c r="F640" s="3"/>
      <c r="G640" s="3"/>
      <c r="H640" s="3"/>
      <c r="I640" s="3"/>
      <c r="J640" s="3">
        <v>4.1841004184100415E-3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>
        <v>4.1841004184100415E-3</v>
      </c>
    </row>
    <row r="641" spans="1:37" x14ac:dyDescent="0.4">
      <c r="A641" s="4" t="s">
        <v>3778</v>
      </c>
      <c r="B641" s="3"/>
      <c r="C641" s="3"/>
      <c r="D641" s="3"/>
      <c r="E641" s="3"/>
      <c r="F641" s="3"/>
      <c r="G641" s="3"/>
      <c r="H641" s="3"/>
      <c r="I641" s="3"/>
      <c r="J641" s="3">
        <v>4.1841004184100415E-3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>
        <v>4.1841004184100415E-3</v>
      </c>
    </row>
    <row r="642" spans="1:37" x14ac:dyDescent="0.4">
      <c r="A642" s="4" t="s">
        <v>3667</v>
      </c>
      <c r="B642" s="3"/>
      <c r="C642" s="3"/>
      <c r="D642" s="3"/>
      <c r="E642" s="3"/>
      <c r="F642" s="3"/>
      <c r="G642" s="3"/>
      <c r="H642" s="3"/>
      <c r="I642" s="3"/>
      <c r="J642" s="3">
        <v>4.1841004184100415E-3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>
        <v>4.1841004184100415E-3</v>
      </c>
    </row>
    <row r="643" spans="1:37" x14ac:dyDescent="0.4">
      <c r="A643" s="4" t="s">
        <v>3757</v>
      </c>
      <c r="B643" s="3"/>
      <c r="C643" s="3"/>
      <c r="D643" s="3"/>
      <c r="E643" s="3"/>
      <c r="F643" s="3"/>
      <c r="G643" s="3"/>
      <c r="H643" s="3"/>
      <c r="I643" s="3"/>
      <c r="J643" s="3">
        <v>4.1841004184100415E-3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>
        <v>4.1841004184100415E-3</v>
      </c>
    </row>
    <row r="644" spans="1:37" x14ac:dyDescent="0.4">
      <c r="A644" s="4" t="s">
        <v>3798</v>
      </c>
      <c r="B644" s="3"/>
      <c r="C644" s="3"/>
      <c r="D644" s="3"/>
      <c r="E644" s="3"/>
      <c r="F644" s="3"/>
      <c r="G644" s="3"/>
      <c r="H644" s="3"/>
      <c r="I644" s="3"/>
      <c r="J644" s="3">
        <v>4.1841004184100415E-3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>
        <v>4.1841004184100415E-3</v>
      </c>
    </row>
    <row r="645" spans="1:37" x14ac:dyDescent="0.4">
      <c r="A645" s="4" t="s">
        <v>3652</v>
      </c>
      <c r="B645" s="3"/>
      <c r="C645" s="3"/>
      <c r="D645" s="3"/>
      <c r="E645" s="3"/>
      <c r="F645" s="3"/>
      <c r="G645" s="3"/>
      <c r="H645" s="3"/>
      <c r="I645" s="3"/>
      <c r="J645" s="3">
        <v>4.1841004184100415E-3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>
        <v>4.1841004184100415E-3</v>
      </c>
    </row>
    <row r="646" spans="1:37" x14ac:dyDescent="0.4">
      <c r="A646" s="4" t="s">
        <v>3625</v>
      </c>
      <c r="B646" s="3"/>
      <c r="C646" s="3"/>
      <c r="D646" s="3"/>
      <c r="E646" s="3"/>
      <c r="F646" s="3"/>
      <c r="G646" s="3"/>
      <c r="H646" s="3"/>
      <c r="I646" s="3"/>
      <c r="J646" s="3">
        <v>4.1841004184100415E-3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>
        <v>4.1841004184100415E-3</v>
      </c>
    </row>
    <row r="647" spans="1:37" x14ac:dyDescent="0.4">
      <c r="A647" s="4" t="s">
        <v>3828</v>
      </c>
      <c r="B647" s="3"/>
      <c r="C647" s="3"/>
      <c r="D647" s="3"/>
      <c r="E647" s="3"/>
      <c r="F647" s="3"/>
      <c r="G647" s="3"/>
      <c r="H647" s="3"/>
      <c r="I647" s="3"/>
      <c r="J647" s="3">
        <v>4.1841004184100415E-3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>
        <v>4.1841004184100415E-3</v>
      </c>
    </row>
    <row r="648" spans="1:37" x14ac:dyDescent="0.4">
      <c r="A648" s="4" t="s">
        <v>3347</v>
      </c>
      <c r="B648" s="3"/>
      <c r="C648" s="3"/>
      <c r="D648" s="3"/>
      <c r="E648" s="3"/>
      <c r="F648" s="3"/>
      <c r="G648" s="3"/>
      <c r="H648" s="3"/>
      <c r="I648" s="3"/>
      <c r="J648" s="3">
        <v>4.1841004184100415E-3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>
        <v>4.1841004184100415E-3</v>
      </c>
    </row>
    <row r="649" spans="1:37" x14ac:dyDescent="0.4">
      <c r="A649" s="4" t="s">
        <v>3507</v>
      </c>
      <c r="B649" s="3"/>
      <c r="C649" s="3"/>
      <c r="D649" s="3"/>
      <c r="E649" s="3"/>
      <c r="F649" s="3"/>
      <c r="G649" s="3"/>
      <c r="H649" s="3"/>
      <c r="I649" s="3"/>
      <c r="J649" s="3">
        <v>4.1841004184100415E-3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>
        <v>4.1841004184100415E-3</v>
      </c>
    </row>
    <row r="650" spans="1:37" x14ac:dyDescent="0.4">
      <c r="A650" s="4" t="s">
        <v>3332</v>
      </c>
      <c r="B650" s="3"/>
      <c r="C650" s="3"/>
      <c r="D650" s="3"/>
      <c r="E650" s="3"/>
      <c r="F650" s="3"/>
      <c r="G650" s="3"/>
      <c r="H650" s="3"/>
      <c r="I650" s="3"/>
      <c r="J650" s="3">
        <v>4.1841004184100415E-3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>
        <v>4.1841004184100415E-3</v>
      </c>
    </row>
    <row r="651" spans="1:37" x14ac:dyDescent="0.4">
      <c r="A651" s="4" t="s">
        <v>3179</v>
      </c>
      <c r="B651" s="3"/>
      <c r="C651" s="3"/>
      <c r="D651" s="3"/>
      <c r="E651" s="3"/>
      <c r="F651" s="3"/>
      <c r="G651" s="3"/>
      <c r="H651" s="3"/>
      <c r="I651" s="3"/>
      <c r="J651" s="3">
        <v>4.1841004184100415E-3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>
        <v>4.1841004184100415E-3</v>
      </c>
    </row>
    <row r="652" spans="1:37" x14ac:dyDescent="0.4">
      <c r="A652" s="4" t="s">
        <v>2921</v>
      </c>
      <c r="B652" s="3"/>
      <c r="C652" s="3"/>
      <c r="D652" s="3"/>
      <c r="E652" s="3"/>
      <c r="F652" s="3"/>
      <c r="G652" s="3"/>
      <c r="H652" s="3"/>
      <c r="I652" s="3"/>
      <c r="J652" s="3">
        <v>4.1841004184100415E-3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>
        <v>4.1841004184100415E-3</v>
      </c>
    </row>
    <row r="653" spans="1:37" x14ac:dyDescent="0.4">
      <c r="A653" s="4" t="s">
        <v>2942</v>
      </c>
      <c r="B653" s="3"/>
      <c r="C653" s="3"/>
      <c r="D653" s="3"/>
      <c r="E653" s="3"/>
      <c r="F653" s="3"/>
      <c r="G653" s="3"/>
      <c r="H653" s="3"/>
      <c r="I653" s="3"/>
      <c r="J653" s="3">
        <v>4.1841004184100415E-3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>
        <v>4.1841004184100415E-3</v>
      </c>
    </row>
    <row r="654" spans="1:37" x14ac:dyDescent="0.4">
      <c r="A654" s="4" t="s">
        <v>2981</v>
      </c>
      <c r="B654" s="3"/>
      <c r="C654" s="3"/>
      <c r="D654" s="3"/>
      <c r="E654" s="3"/>
      <c r="F654" s="3"/>
      <c r="G654" s="3"/>
      <c r="H654" s="3"/>
      <c r="I654" s="3"/>
      <c r="J654" s="3">
        <v>4.1841004184100415E-3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>
        <v>4.1841004184100415E-3</v>
      </c>
    </row>
    <row r="655" spans="1:37" x14ac:dyDescent="0.4">
      <c r="A655" s="4" t="s">
        <v>4367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>
        <v>3.4129692832764505E-3</v>
      </c>
      <c r="P655" s="3">
        <v>3.134796238244514E-3</v>
      </c>
      <c r="Q655" s="3"/>
      <c r="R655" s="3">
        <v>2.8985507246376812E-3</v>
      </c>
      <c r="S655" s="3"/>
      <c r="T655" s="3"/>
      <c r="U655" s="3"/>
      <c r="V655" s="3">
        <v>2.5188916876574307E-3</v>
      </c>
      <c r="W655" s="3">
        <v>8.9086859688195987E-3</v>
      </c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>
        <v>4.1747787805271348E-3</v>
      </c>
    </row>
    <row r="656" spans="1:37" x14ac:dyDescent="0.4">
      <c r="A656" s="4" t="s">
        <v>4560</v>
      </c>
      <c r="B656" s="3"/>
      <c r="C656" s="3"/>
      <c r="D656" s="3"/>
      <c r="E656" s="3"/>
      <c r="F656" s="3">
        <v>3.5211267605633804E-3</v>
      </c>
      <c r="G656" s="3">
        <v>3.5587188612099642E-3</v>
      </c>
      <c r="H656" s="3">
        <v>7.874015748031496E-3</v>
      </c>
      <c r="I656" s="3">
        <v>4.6728971962616819E-3</v>
      </c>
      <c r="J656" s="3"/>
      <c r="K656" s="3">
        <v>3.8022813688212928E-3</v>
      </c>
      <c r="L656" s="3">
        <v>9.74025974025974E-3</v>
      </c>
      <c r="M656" s="3"/>
      <c r="N656" s="3"/>
      <c r="O656" s="3"/>
      <c r="P656" s="3">
        <v>3.134796238244514E-3</v>
      </c>
      <c r="Q656" s="3">
        <v>3.1948881789137379E-3</v>
      </c>
      <c r="R656" s="3">
        <v>2.8985507246376812E-3</v>
      </c>
      <c r="S656" s="3">
        <v>5.7803468208092483E-3</v>
      </c>
      <c r="T656" s="3"/>
      <c r="U656" s="3"/>
      <c r="V656" s="3">
        <v>2.5188916876574307E-3</v>
      </c>
      <c r="W656" s="3">
        <v>4.4543429844097994E-3</v>
      </c>
      <c r="X656" s="3">
        <v>2.4271844660194173E-3</v>
      </c>
      <c r="Y656" s="3">
        <v>5.434782608695652E-3</v>
      </c>
      <c r="Z656" s="3">
        <v>2.4937655860349127E-3</v>
      </c>
      <c r="AA656" s="3">
        <v>2.070393374741201E-3</v>
      </c>
      <c r="AB656" s="3">
        <v>2.617801047120419E-3</v>
      </c>
      <c r="AC656" s="3">
        <v>4.8543689320388345E-3</v>
      </c>
      <c r="AD656" s="3"/>
      <c r="AE656" s="3"/>
      <c r="AF656" s="3"/>
      <c r="AG656" s="3"/>
      <c r="AH656" s="3"/>
      <c r="AI656" s="3"/>
      <c r="AJ656" s="3"/>
      <c r="AK656" s="3">
        <v>4.1694117958039111E-3</v>
      </c>
    </row>
    <row r="657" spans="1:37" x14ac:dyDescent="0.4">
      <c r="A657" s="4" t="s">
        <v>3206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>
        <v>2.8985507246376812E-3</v>
      </c>
      <c r="S657" s="3"/>
      <c r="T657" s="3"/>
      <c r="U657" s="3"/>
      <c r="V657" s="3"/>
      <c r="W657" s="3"/>
      <c r="X657" s="3"/>
      <c r="Y657" s="3">
        <v>5.434782608695652E-3</v>
      </c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>
        <v>4.1666666666666666E-3</v>
      </c>
    </row>
    <row r="658" spans="1:37" x14ac:dyDescent="0.4">
      <c r="A658" s="4" t="s">
        <v>3874</v>
      </c>
      <c r="B658" s="3"/>
      <c r="C658" s="3"/>
      <c r="D658" s="3"/>
      <c r="E658" s="3"/>
      <c r="F658" s="3"/>
      <c r="G658" s="3">
        <v>7.1174377224199285E-3</v>
      </c>
      <c r="H658" s="3"/>
      <c r="I658" s="3"/>
      <c r="J658" s="3">
        <v>4.1841004184100415E-3</v>
      </c>
      <c r="K658" s="3"/>
      <c r="L658" s="3"/>
      <c r="M658" s="3"/>
      <c r="N658" s="3"/>
      <c r="O658" s="3">
        <v>3.4129692832764505E-3</v>
      </c>
      <c r="P658" s="3">
        <v>6.269592476489028E-3</v>
      </c>
      <c r="Q658" s="3"/>
      <c r="R658" s="3">
        <v>2.8985507246376812E-3</v>
      </c>
      <c r="S658" s="3"/>
      <c r="T658" s="3"/>
      <c r="U658" s="3"/>
      <c r="V658" s="3"/>
      <c r="W658" s="3"/>
      <c r="X658" s="3"/>
      <c r="Y658" s="3"/>
      <c r="Z658" s="3">
        <v>2.4937655860349127E-3</v>
      </c>
      <c r="AA658" s="3">
        <v>2.070393374741201E-3</v>
      </c>
      <c r="AB658" s="3"/>
      <c r="AC658" s="3">
        <v>4.8543689320388345E-3</v>
      </c>
      <c r="AD658" s="3"/>
      <c r="AE658" s="3"/>
      <c r="AF658" s="3"/>
      <c r="AG658" s="3"/>
      <c r="AH658" s="3"/>
      <c r="AI658" s="3"/>
      <c r="AJ658" s="3"/>
      <c r="AK658" s="3">
        <v>4.1626473147560097E-3</v>
      </c>
    </row>
    <row r="659" spans="1:37" x14ac:dyDescent="0.4">
      <c r="A659" s="4" t="s">
        <v>3570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>
        <v>3.5211267605633804E-3</v>
      </c>
      <c r="N659" s="3">
        <v>8.0000000000000002E-3</v>
      </c>
      <c r="O659" s="3"/>
      <c r="P659" s="3"/>
      <c r="Q659" s="3"/>
      <c r="R659" s="3"/>
      <c r="S659" s="3">
        <v>2.8901734104046241E-3</v>
      </c>
      <c r="T659" s="3"/>
      <c r="U659" s="3"/>
      <c r="V659" s="3"/>
      <c r="W659" s="3"/>
      <c r="X659" s="3"/>
      <c r="Y659" s="3"/>
      <c r="Z659" s="3">
        <v>2.4937655860349127E-3</v>
      </c>
      <c r="AA659" s="3">
        <v>2.070393374741201E-3</v>
      </c>
      <c r="AB659" s="3"/>
      <c r="AC659" s="3"/>
      <c r="AD659" s="3"/>
      <c r="AE659" s="3">
        <v>5.9523809523809521E-3</v>
      </c>
      <c r="AF659" s="3"/>
      <c r="AG659" s="3"/>
      <c r="AH659" s="3"/>
      <c r="AI659" s="3"/>
      <c r="AJ659" s="3"/>
      <c r="AK659" s="3">
        <v>4.1546400140208455E-3</v>
      </c>
    </row>
    <row r="660" spans="1:37" x14ac:dyDescent="0.4">
      <c r="A660" s="4" t="s">
        <v>3288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>
        <v>4.0000000000000001E-3</v>
      </c>
      <c r="O660" s="3"/>
      <c r="P660" s="3"/>
      <c r="Q660" s="3">
        <v>6.3897763578274758E-3</v>
      </c>
      <c r="R660" s="3"/>
      <c r="S660" s="3"/>
      <c r="T660" s="3"/>
      <c r="U660" s="3"/>
      <c r="V660" s="3"/>
      <c r="W660" s="3"/>
      <c r="X660" s="3"/>
      <c r="Y660" s="3"/>
      <c r="Z660" s="3"/>
      <c r="AA660" s="3">
        <v>2.070393374741201E-3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3">
        <v>4.153389910856225E-3</v>
      </c>
    </row>
    <row r="661" spans="1:37" x14ac:dyDescent="0.4">
      <c r="A661" s="4" t="s">
        <v>5464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>
        <v>4.140786749482402E-3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3">
        <v>4.140786749482402E-3</v>
      </c>
    </row>
    <row r="662" spans="1:37" x14ac:dyDescent="0.4">
      <c r="A662" s="4" t="s">
        <v>5211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>
        <v>4.140786749482402E-3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>
        <v>4.140786749482402E-3</v>
      </c>
    </row>
    <row r="663" spans="1:37" x14ac:dyDescent="0.4">
      <c r="A663" s="4" t="s">
        <v>5253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>
        <v>4.140786749482402E-3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>
        <v>4.140786749482402E-3</v>
      </c>
    </row>
    <row r="664" spans="1:37" x14ac:dyDescent="0.4">
      <c r="A664" s="4" t="s">
        <v>4892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>
        <v>4.140786749482402E-3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>
        <v>4.140786749482402E-3</v>
      </c>
    </row>
    <row r="665" spans="1:37" x14ac:dyDescent="0.4">
      <c r="A665" s="4" t="s">
        <v>4924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>
        <v>4.140786749482402E-3</v>
      </c>
      <c r="AB665" s="3"/>
      <c r="AC665" s="3"/>
      <c r="AD665" s="3"/>
      <c r="AE665" s="3"/>
      <c r="AF665" s="3"/>
      <c r="AG665" s="3"/>
      <c r="AH665" s="3"/>
      <c r="AI665" s="3"/>
      <c r="AJ665" s="3"/>
      <c r="AK665" s="3">
        <v>4.140786749482402E-3</v>
      </c>
    </row>
    <row r="666" spans="1:37" x14ac:dyDescent="0.4">
      <c r="A666" s="4" t="s">
        <v>4746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>
        <v>4.140786749482402E-3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>
        <v>4.140786749482402E-3</v>
      </c>
    </row>
    <row r="667" spans="1:37" x14ac:dyDescent="0.4">
      <c r="A667" s="4" t="s">
        <v>4363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>
        <v>4.140786749482402E-3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3">
        <v>4.140786749482402E-3</v>
      </c>
    </row>
    <row r="668" spans="1:37" x14ac:dyDescent="0.4">
      <c r="A668" s="4" t="s">
        <v>4082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>
        <v>4.140786749482402E-3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>
        <v>4.140786749482402E-3</v>
      </c>
    </row>
    <row r="669" spans="1:37" x14ac:dyDescent="0.4">
      <c r="A669" s="4" t="s">
        <v>4311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>
        <v>4.140786749482402E-3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>
        <v>4.140786749482402E-3</v>
      </c>
    </row>
    <row r="670" spans="1:37" x14ac:dyDescent="0.4">
      <c r="A670" s="4" t="s">
        <v>3633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>
        <v>4.140786749482402E-3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3">
        <v>4.140786749482402E-3</v>
      </c>
    </row>
    <row r="671" spans="1:37" x14ac:dyDescent="0.4">
      <c r="A671" s="4" t="s">
        <v>3229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>
        <v>4.140786749482402E-3</v>
      </c>
      <c r="AB671" s="3"/>
      <c r="AC671" s="3"/>
      <c r="AD671" s="3"/>
      <c r="AE671" s="3"/>
      <c r="AF671" s="3"/>
      <c r="AG671" s="3"/>
      <c r="AH671" s="3"/>
      <c r="AI671" s="3"/>
      <c r="AJ671" s="3"/>
      <c r="AK671" s="3">
        <v>4.140786749482402E-3</v>
      </c>
    </row>
    <row r="672" spans="1:37" x14ac:dyDescent="0.4">
      <c r="A672" s="4" t="s">
        <v>3109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>
        <v>4.140786749482402E-3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>
        <v>4.140786749482402E-3</v>
      </c>
    </row>
    <row r="673" spans="1:37" x14ac:dyDescent="0.4">
      <c r="A673" s="4" t="s">
        <v>3107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>
        <v>4.140786749482402E-3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3">
        <v>4.140786749482402E-3</v>
      </c>
    </row>
    <row r="674" spans="1:37" x14ac:dyDescent="0.4">
      <c r="A674" s="4" t="s">
        <v>3305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>
        <v>3.4129692832764505E-3</v>
      </c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>
        <v>4.8543689320388345E-3</v>
      </c>
      <c r="AD674" s="3"/>
      <c r="AE674" s="3"/>
      <c r="AF674" s="3"/>
      <c r="AG674" s="3"/>
      <c r="AH674" s="3"/>
      <c r="AI674" s="3"/>
      <c r="AJ674" s="3"/>
      <c r="AK674" s="3">
        <v>4.1336691076576428E-3</v>
      </c>
    </row>
    <row r="675" spans="1:37" x14ac:dyDescent="0.4">
      <c r="A675" s="4" t="s">
        <v>4440</v>
      </c>
      <c r="B675" s="3"/>
      <c r="C675" s="3"/>
      <c r="D675" s="3"/>
      <c r="E675" s="3">
        <v>6.2893081761006293E-3</v>
      </c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>
        <v>3.1948881789137379E-3</v>
      </c>
      <c r="R675" s="3">
        <v>2.8985507246376812E-3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>
        <v>4.1275823598840161E-3</v>
      </c>
    </row>
    <row r="676" spans="1:37" x14ac:dyDescent="0.4">
      <c r="A676" s="4" t="s">
        <v>5124</v>
      </c>
      <c r="B676" s="3"/>
      <c r="C676" s="3"/>
      <c r="D676" s="3"/>
      <c r="E676" s="3"/>
      <c r="F676" s="3"/>
      <c r="G676" s="3"/>
      <c r="H676" s="3"/>
      <c r="I676" s="3"/>
      <c r="J676" s="3">
        <v>4.1841004184100415E-3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>
        <v>4.048582995951417E-3</v>
      </c>
      <c r="AE676" s="3"/>
      <c r="AF676" s="3"/>
      <c r="AG676" s="3"/>
      <c r="AH676" s="3"/>
      <c r="AI676" s="3"/>
      <c r="AJ676" s="3"/>
      <c r="AK676" s="3">
        <v>4.1163417071807297E-3</v>
      </c>
    </row>
    <row r="677" spans="1:37" x14ac:dyDescent="0.4">
      <c r="A677" s="4" t="s">
        <v>4990</v>
      </c>
      <c r="B677" s="3"/>
      <c r="C677" s="3"/>
      <c r="D677" s="3"/>
      <c r="E677" s="3"/>
      <c r="F677" s="3"/>
      <c r="G677" s="3">
        <v>3.5587188612099642E-3</v>
      </c>
      <c r="H677" s="3"/>
      <c r="I677" s="3">
        <v>4.6728971962616819E-3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>
        <v>4.1158080287358231E-3</v>
      </c>
    </row>
    <row r="678" spans="1:37" x14ac:dyDescent="0.4">
      <c r="A678" s="4" t="s">
        <v>4515</v>
      </c>
      <c r="B678" s="3"/>
      <c r="C678" s="3"/>
      <c r="D678" s="3"/>
      <c r="E678" s="3"/>
      <c r="F678" s="3"/>
      <c r="G678" s="3">
        <v>3.5587188612099642E-3</v>
      </c>
      <c r="H678" s="3"/>
      <c r="I678" s="3">
        <v>4.6728971962616819E-3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>
        <v>4.1158080287358231E-3</v>
      </c>
    </row>
    <row r="679" spans="1:37" x14ac:dyDescent="0.4">
      <c r="A679" s="4" t="s">
        <v>3502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>
        <v>5.7971014492753624E-3</v>
      </c>
      <c r="S679" s="3"/>
      <c r="T679" s="3">
        <v>2.4330900243309003E-3</v>
      </c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>
        <v>4.1150957368031316E-3</v>
      </c>
    </row>
    <row r="680" spans="1:37" x14ac:dyDescent="0.4">
      <c r="A680" s="4" t="s">
        <v>3199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>
        <v>7.0422535211267607E-3</v>
      </c>
      <c r="N680" s="3"/>
      <c r="O680" s="3"/>
      <c r="P680" s="3"/>
      <c r="Q680" s="3">
        <v>3.1948881789137379E-3</v>
      </c>
      <c r="R680" s="3"/>
      <c r="S680" s="3"/>
      <c r="T680" s="3"/>
      <c r="U680" s="3"/>
      <c r="V680" s="3"/>
      <c r="W680" s="3"/>
      <c r="X680" s="3"/>
      <c r="Y680" s="3"/>
      <c r="Z680" s="3"/>
      <c r="AA680" s="3">
        <v>2.070393374741201E-3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>
        <v>4.1025116915938999E-3</v>
      </c>
    </row>
    <row r="681" spans="1:37" x14ac:dyDescent="0.4">
      <c r="A681" s="4" t="s">
        <v>3326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>
        <v>3.5211267605633804E-3</v>
      </c>
      <c r="N681" s="3"/>
      <c r="O681" s="3"/>
      <c r="P681" s="3"/>
      <c r="Q681" s="3"/>
      <c r="R681" s="3">
        <v>2.8985507246376812E-3</v>
      </c>
      <c r="S681" s="3">
        <v>2.8901734104046241E-3</v>
      </c>
      <c r="T681" s="3"/>
      <c r="U681" s="3"/>
      <c r="V681" s="3"/>
      <c r="W681" s="3"/>
      <c r="X681" s="3"/>
      <c r="Y681" s="3"/>
      <c r="Z681" s="3">
        <v>4.9875311720698253E-3</v>
      </c>
      <c r="AA681" s="3">
        <v>6.2111801242236021E-3</v>
      </c>
      <c r="AB681" s="3"/>
      <c r="AC681" s="3"/>
      <c r="AD681" s="3"/>
      <c r="AE681" s="3"/>
      <c r="AF681" s="3"/>
      <c r="AG681" s="3"/>
      <c r="AH681" s="3"/>
      <c r="AI681" s="3"/>
      <c r="AJ681" s="3"/>
      <c r="AK681" s="3">
        <v>4.1017124383798233E-3</v>
      </c>
    </row>
    <row r="682" spans="1:37" x14ac:dyDescent="0.4">
      <c r="A682" s="4" t="s">
        <v>4885</v>
      </c>
      <c r="B682" s="3"/>
      <c r="C682" s="3"/>
      <c r="D682" s="3"/>
      <c r="E682" s="3"/>
      <c r="F682" s="3"/>
      <c r="G682" s="3"/>
      <c r="H682" s="3"/>
      <c r="I682" s="3"/>
      <c r="J682" s="3">
        <v>4.1841004184100415E-3</v>
      </c>
      <c r="K682" s="3"/>
      <c r="L682" s="3"/>
      <c r="M682" s="3"/>
      <c r="N682" s="3">
        <v>4.0000000000000001E-3</v>
      </c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>
        <v>4.0920502092050212E-3</v>
      </c>
    </row>
    <row r="683" spans="1:37" x14ac:dyDescent="0.4">
      <c r="A683" s="4" t="s">
        <v>4621</v>
      </c>
      <c r="B683" s="3"/>
      <c r="C683" s="3"/>
      <c r="D683" s="3"/>
      <c r="E683" s="3"/>
      <c r="F683" s="3"/>
      <c r="G683" s="3"/>
      <c r="H683" s="3"/>
      <c r="I683" s="3"/>
      <c r="J683" s="3">
        <v>4.1841004184100415E-3</v>
      </c>
      <c r="K683" s="3"/>
      <c r="L683" s="3"/>
      <c r="M683" s="3"/>
      <c r="N683" s="3">
        <v>4.0000000000000001E-3</v>
      </c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>
        <v>4.0920502092050212E-3</v>
      </c>
    </row>
    <row r="684" spans="1:37" x14ac:dyDescent="0.4">
      <c r="A684" s="4" t="s">
        <v>3336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>
        <v>2.2271714922048997E-3</v>
      </c>
      <c r="X684" s="3"/>
      <c r="Y684" s="3"/>
      <c r="Z684" s="3"/>
      <c r="AA684" s="3"/>
      <c r="AB684" s="3"/>
      <c r="AC684" s="3"/>
      <c r="AD684" s="3"/>
      <c r="AE684" s="3">
        <v>5.9523809523809521E-3</v>
      </c>
      <c r="AF684" s="3"/>
      <c r="AG684" s="3"/>
      <c r="AH684" s="3"/>
      <c r="AI684" s="3"/>
      <c r="AJ684" s="3"/>
      <c r="AK684" s="3">
        <v>4.0897762222929261E-3</v>
      </c>
    </row>
    <row r="685" spans="1:37" x14ac:dyDescent="0.4">
      <c r="A685" s="4" t="s">
        <v>3239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2.4330900243309003E-3</v>
      </c>
      <c r="U685" s="3"/>
      <c r="V685" s="3">
        <v>2.5188916876574307E-3</v>
      </c>
      <c r="W685" s="3"/>
      <c r="X685" s="3">
        <v>7.2815533980582527E-3</v>
      </c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>
        <v>4.0778450366821947E-3</v>
      </c>
    </row>
    <row r="686" spans="1:37" x14ac:dyDescent="0.4">
      <c r="A686" s="4" t="s">
        <v>2902</v>
      </c>
      <c r="B686" s="3"/>
      <c r="C686" s="3"/>
      <c r="D686" s="3"/>
      <c r="E686" s="3"/>
      <c r="F686" s="3"/>
      <c r="G686" s="3"/>
      <c r="H686" s="3">
        <v>3.937007874015748E-3</v>
      </c>
      <c r="I686" s="3"/>
      <c r="J686" s="3"/>
      <c r="K686" s="3"/>
      <c r="L686" s="3"/>
      <c r="M686" s="3"/>
      <c r="N686" s="3"/>
      <c r="O686" s="3"/>
      <c r="P686" s="3">
        <v>3.134796238244514E-3</v>
      </c>
      <c r="Q686" s="3"/>
      <c r="R686" s="3">
        <v>5.7971014492753624E-3</v>
      </c>
      <c r="S686" s="3"/>
      <c r="T686" s="3">
        <v>2.4330900243309003E-3</v>
      </c>
      <c r="U686" s="3"/>
      <c r="V686" s="3">
        <v>5.0377833753148613E-3</v>
      </c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>
        <v>4.0679557922362773E-3</v>
      </c>
    </row>
    <row r="687" spans="1:37" x14ac:dyDescent="0.4">
      <c r="A687" s="4" t="s">
        <v>2893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>
        <v>3.246753246753247E-3</v>
      </c>
      <c r="M687" s="3"/>
      <c r="N687" s="3"/>
      <c r="O687" s="3">
        <v>3.4129692832764505E-3</v>
      </c>
      <c r="P687" s="3"/>
      <c r="Q687" s="3">
        <v>3.1948881789137379E-3</v>
      </c>
      <c r="R687" s="3">
        <v>8.6956521739130436E-3</v>
      </c>
      <c r="S687" s="3"/>
      <c r="T687" s="3"/>
      <c r="U687" s="3">
        <v>5.7142857142857143E-3</v>
      </c>
      <c r="V687" s="3">
        <v>2.5188916876574307E-3</v>
      </c>
      <c r="W687" s="3">
        <v>2.2271714922048997E-3</v>
      </c>
      <c r="X687" s="3">
        <v>4.8543689320388345E-3</v>
      </c>
      <c r="Y687" s="3">
        <v>2.717391304347826E-3</v>
      </c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>
        <v>4.064708001487909E-3</v>
      </c>
    </row>
    <row r="688" spans="1:37" x14ac:dyDescent="0.4">
      <c r="A688" s="4" t="s">
        <v>5578</v>
      </c>
      <c r="B688" s="3"/>
      <c r="C688" s="3"/>
      <c r="D688" s="3"/>
      <c r="E688" s="3"/>
      <c r="F688" s="3"/>
      <c r="G688" s="3"/>
      <c r="H688" s="3">
        <v>3.937007874015748E-3</v>
      </c>
      <c r="I688" s="3"/>
      <c r="J688" s="3">
        <v>4.1841004184100415E-3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>
        <v>4.0605541462128952E-3</v>
      </c>
    </row>
    <row r="689" spans="1:37" x14ac:dyDescent="0.4">
      <c r="A689" s="4" t="s">
        <v>2999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>
        <v>4.0000000000000001E-3</v>
      </c>
      <c r="O689" s="3"/>
      <c r="P689" s="3"/>
      <c r="Q689" s="3"/>
      <c r="R689" s="3"/>
      <c r="S689" s="3"/>
      <c r="T689" s="3"/>
      <c r="U689" s="3"/>
      <c r="V689" s="3"/>
      <c r="W689" s="3">
        <v>2.2271714922048997E-3</v>
      </c>
      <c r="X689" s="3"/>
      <c r="Y689" s="3"/>
      <c r="Z689" s="3"/>
      <c r="AA689" s="3"/>
      <c r="AB689" s="3"/>
      <c r="AC689" s="3"/>
      <c r="AD689" s="3"/>
      <c r="AE689" s="3">
        <v>5.9523809523809521E-3</v>
      </c>
      <c r="AF689" s="3"/>
      <c r="AG689" s="3"/>
      <c r="AH689" s="3"/>
      <c r="AI689" s="3"/>
      <c r="AJ689" s="3"/>
      <c r="AK689" s="3">
        <v>4.0598508148619507E-3</v>
      </c>
    </row>
    <row r="690" spans="1:37" x14ac:dyDescent="0.4">
      <c r="A690" s="4" t="s">
        <v>5546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>
        <v>4.048582995951417E-3</v>
      </c>
      <c r="AE690" s="3"/>
      <c r="AF690" s="3"/>
      <c r="AG690" s="3"/>
      <c r="AH690" s="3"/>
      <c r="AI690" s="3"/>
      <c r="AJ690" s="3"/>
      <c r="AK690" s="3">
        <v>4.048582995951417E-3</v>
      </c>
    </row>
    <row r="691" spans="1:37" x14ac:dyDescent="0.4">
      <c r="A691" s="4" t="s">
        <v>5701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>
        <v>4.048582995951417E-3</v>
      </c>
      <c r="AE691" s="3"/>
      <c r="AF691" s="3"/>
      <c r="AG691" s="3"/>
      <c r="AH691" s="3"/>
      <c r="AI691" s="3"/>
      <c r="AJ691" s="3"/>
      <c r="AK691" s="3">
        <v>4.048582995951417E-3</v>
      </c>
    </row>
    <row r="692" spans="1:37" x14ac:dyDescent="0.4">
      <c r="A692" s="4" t="s">
        <v>5476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>
        <v>4.048582995951417E-3</v>
      </c>
      <c r="AE692" s="3"/>
      <c r="AF692" s="3"/>
      <c r="AG692" s="3"/>
      <c r="AH692" s="3"/>
      <c r="AI692" s="3"/>
      <c r="AJ692" s="3"/>
      <c r="AK692" s="3">
        <v>4.048582995951417E-3</v>
      </c>
    </row>
    <row r="693" spans="1:37" x14ac:dyDescent="0.4">
      <c r="A693" s="4" t="s">
        <v>5430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>
        <v>4.048582995951417E-3</v>
      </c>
      <c r="AE693" s="3"/>
      <c r="AF693" s="3"/>
      <c r="AG693" s="3"/>
      <c r="AH693" s="3"/>
      <c r="AI693" s="3"/>
      <c r="AJ693" s="3"/>
      <c r="AK693" s="3">
        <v>4.048582995951417E-3</v>
      </c>
    </row>
    <row r="694" spans="1:37" x14ac:dyDescent="0.4">
      <c r="A694" s="4" t="s">
        <v>5285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>
        <v>4.048582995951417E-3</v>
      </c>
      <c r="AE694" s="3"/>
      <c r="AF694" s="3"/>
      <c r="AG694" s="3"/>
      <c r="AH694" s="3"/>
      <c r="AI694" s="3"/>
      <c r="AJ694" s="3"/>
      <c r="AK694" s="3">
        <v>4.048582995951417E-3</v>
      </c>
    </row>
    <row r="695" spans="1:37" x14ac:dyDescent="0.4">
      <c r="A695" s="4" t="s">
        <v>5098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>
        <v>4.048582995951417E-3</v>
      </c>
      <c r="AE695" s="3"/>
      <c r="AF695" s="3"/>
      <c r="AG695" s="3"/>
      <c r="AH695" s="3"/>
      <c r="AI695" s="3"/>
      <c r="AJ695" s="3"/>
      <c r="AK695" s="3">
        <v>4.048582995951417E-3</v>
      </c>
    </row>
    <row r="696" spans="1:37" x14ac:dyDescent="0.4">
      <c r="A696" s="4" t="s">
        <v>5062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>
        <v>4.048582995951417E-3</v>
      </c>
      <c r="AE696" s="3"/>
      <c r="AF696" s="3"/>
      <c r="AG696" s="3"/>
      <c r="AH696" s="3"/>
      <c r="AI696" s="3"/>
      <c r="AJ696" s="3"/>
      <c r="AK696" s="3">
        <v>4.048582995951417E-3</v>
      </c>
    </row>
    <row r="697" spans="1:37" x14ac:dyDescent="0.4">
      <c r="A697" s="4" t="s">
        <v>5323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>
        <v>4.048582995951417E-3</v>
      </c>
      <c r="AE697" s="3"/>
      <c r="AF697" s="3"/>
      <c r="AG697" s="3"/>
      <c r="AH697" s="3"/>
      <c r="AI697" s="3"/>
      <c r="AJ697" s="3"/>
      <c r="AK697" s="3">
        <v>4.048582995951417E-3</v>
      </c>
    </row>
    <row r="698" spans="1:37" x14ac:dyDescent="0.4">
      <c r="A698" s="4" t="s">
        <v>5335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>
        <v>4.048582995951417E-3</v>
      </c>
      <c r="AE698" s="3"/>
      <c r="AF698" s="3"/>
      <c r="AG698" s="3"/>
      <c r="AH698" s="3"/>
      <c r="AI698" s="3"/>
      <c r="AJ698" s="3"/>
      <c r="AK698" s="3">
        <v>4.048582995951417E-3</v>
      </c>
    </row>
    <row r="699" spans="1:37" x14ac:dyDescent="0.4">
      <c r="A699" s="4" t="s">
        <v>4742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>
        <v>4.048582995951417E-3</v>
      </c>
      <c r="AE699" s="3"/>
      <c r="AF699" s="3"/>
      <c r="AG699" s="3"/>
      <c r="AH699" s="3"/>
      <c r="AI699" s="3"/>
      <c r="AJ699" s="3"/>
      <c r="AK699" s="3">
        <v>4.048582995951417E-3</v>
      </c>
    </row>
    <row r="700" spans="1:37" x14ac:dyDescent="0.4">
      <c r="A700" s="4" t="s">
        <v>4725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>
        <v>4.048582995951417E-3</v>
      </c>
      <c r="AE700" s="3"/>
      <c r="AF700" s="3"/>
      <c r="AG700" s="3"/>
      <c r="AH700" s="3"/>
      <c r="AI700" s="3"/>
      <c r="AJ700" s="3"/>
      <c r="AK700" s="3">
        <v>4.048582995951417E-3</v>
      </c>
    </row>
    <row r="701" spans="1:37" x14ac:dyDescent="0.4">
      <c r="A701" s="4" t="s">
        <v>5016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>
        <v>4.048582995951417E-3</v>
      </c>
      <c r="AE701" s="3"/>
      <c r="AF701" s="3"/>
      <c r="AG701" s="3"/>
      <c r="AH701" s="3"/>
      <c r="AI701" s="3"/>
      <c r="AJ701" s="3"/>
      <c r="AK701" s="3">
        <v>4.048582995951417E-3</v>
      </c>
    </row>
    <row r="702" spans="1:37" x14ac:dyDescent="0.4">
      <c r="A702" s="4" t="s">
        <v>4869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>
        <v>4.048582995951417E-3</v>
      </c>
      <c r="AE702" s="3"/>
      <c r="AF702" s="3"/>
      <c r="AG702" s="3"/>
      <c r="AH702" s="3"/>
      <c r="AI702" s="3"/>
      <c r="AJ702" s="3"/>
      <c r="AK702" s="3">
        <v>4.048582995951417E-3</v>
      </c>
    </row>
    <row r="703" spans="1:37" x14ac:dyDescent="0.4">
      <c r="A703" s="4" t="s">
        <v>4981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>
        <v>4.048582995951417E-3</v>
      </c>
      <c r="AE703" s="3"/>
      <c r="AF703" s="3"/>
      <c r="AG703" s="3"/>
      <c r="AH703" s="3"/>
      <c r="AI703" s="3"/>
      <c r="AJ703" s="3"/>
      <c r="AK703" s="3">
        <v>4.048582995951417E-3</v>
      </c>
    </row>
    <row r="704" spans="1:37" x14ac:dyDescent="0.4">
      <c r="A704" s="4" t="s">
        <v>4884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>
        <v>4.048582995951417E-3</v>
      </c>
      <c r="AE704" s="3"/>
      <c r="AF704" s="3"/>
      <c r="AG704" s="3"/>
      <c r="AH704" s="3"/>
      <c r="AI704" s="3"/>
      <c r="AJ704" s="3"/>
      <c r="AK704" s="3">
        <v>4.048582995951417E-3</v>
      </c>
    </row>
    <row r="705" spans="1:37" x14ac:dyDescent="0.4">
      <c r="A705" s="4" t="s">
        <v>4567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>
        <v>4.048582995951417E-3</v>
      </c>
      <c r="AE705" s="3"/>
      <c r="AF705" s="3"/>
      <c r="AG705" s="3"/>
      <c r="AH705" s="3"/>
      <c r="AI705" s="3"/>
      <c r="AJ705" s="3"/>
      <c r="AK705" s="3">
        <v>4.048582995951417E-3</v>
      </c>
    </row>
    <row r="706" spans="1:37" x14ac:dyDescent="0.4">
      <c r="A706" s="4" t="s">
        <v>4422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>
        <v>4.048582995951417E-3</v>
      </c>
      <c r="AE706" s="3"/>
      <c r="AF706" s="3"/>
      <c r="AG706" s="3"/>
      <c r="AH706" s="3"/>
      <c r="AI706" s="3"/>
      <c r="AJ706" s="3"/>
      <c r="AK706" s="3">
        <v>4.048582995951417E-3</v>
      </c>
    </row>
    <row r="707" spans="1:37" x14ac:dyDescent="0.4">
      <c r="A707" s="4" t="s">
        <v>4412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>
        <v>4.048582995951417E-3</v>
      </c>
      <c r="AE707" s="3"/>
      <c r="AF707" s="3"/>
      <c r="AG707" s="3"/>
      <c r="AH707" s="3"/>
      <c r="AI707" s="3"/>
      <c r="AJ707" s="3"/>
      <c r="AK707" s="3">
        <v>4.048582995951417E-3</v>
      </c>
    </row>
    <row r="708" spans="1:37" x14ac:dyDescent="0.4">
      <c r="A708" s="4" t="s">
        <v>4406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>
        <v>4.048582995951417E-3</v>
      </c>
      <c r="AE708" s="3"/>
      <c r="AF708" s="3"/>
      <c r="AG708" s="3"/>
      <c r="AH708" s="3"/>
      <c r="AI708" s="3"/>
      <c r="AJ708" s="3"/>
      <c r="AK708" s="3">
        <v>4.048582995951417E-3</v>
      </c>
    </row>
    <row r="709" spans="1:37" x14ac:dyDescent="0.4">
      <c r="A709" s="4" t="s">
        <v>4234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>
        <v>4.048582995951417E-3</v>
      </c>
      <c r="AE709" s="3"/>
      <c r="AF709" s="3"/>
      <c r="AG709" s="3"/>
      <c r="AH709" s="3"/>
      <c r="AI709" s="3"/>
      <c r="AJ709" s="3"/>
      <c r="AK709" s="3">
        <v>4.048582995951417E-3</v>
      </c>
    </row>
    <row r="710" spans="1:37" x14ac:dyDescent="0.4">
      <c r="A710" s="4" t="s">
        <v>4251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>
        <v>4.048582995951417E-3</v>
      </c>
      <c r="AE710" s="3"/>
      <c r="AF710" s="3"/>
      <c r="AG710" s="3"/>
      <c r="AH710" s="3"/>
      <c r="AI710" s="3"/>
      <c r="AJ710" s="3"/>
      <c r="AK710" s="3">
        <v>4.048582995951417E-3</v>
      </c>
    </row>
    <row r="711" spans="1:37" x14ac:dyDescent="0.4">
      <c r="A711" s="4" t="s">
        <v>4240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>
        <v>4.048582995951417E-3</v>
      </c>
      <c r="AE711" s="3"/>
      <c r="AF711" s="3"/>
      <c r="AG711" s="3"/>
      <c r="AH711" s="3"/>
      <c r="AI711" s="3"/>
      <c r="AJ711" s="3"/>
      <c r="AK711" s="3">
        <v>4.048582995951417E-3</v>
      </c>
    </row>
    <row r="712" spans="1:37" x14ac:dyDescent="0.4">
      <c r="A712" s="4" t="s">
        <v>4162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>
        <v>4.048582995951417E-3</v>
      </c>
      <c r="AE712" s="3"/>
      <c r="AF712" s="3"/>
      <c r="AG712" s="3"/>
      <c r="AH712" s="3"/>
      <c r="AI712" s="3"/>
      <c r="AJ712" s="3"/>
      <c r="AK712" s="3">
        <v>4.048582995951417E-3</v>
      </c>
    </row>
    <row r="713" spans="1:37" x14ac:dyDescent="0.4">
      <c r="A713" s="4" t="s">
        <v>4149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>
        <v>4.048582995951417E-3</v>
      </c>
      <c r="AE713" s="3"/>
      <c r="AF713" s="3"/>
      <c r="AG713" s="3"/>
      <c r="AH713" s="3"/>
      <c r="AI713" s="3"/>
      <c r="AJ713" s="3"/>
      <c r="AK713" s="3">
        <v>4.048582995951417E-3</v>
      </c>
    </row>
    <row r="714" spans="1:37" x14ac:dyDescent="0.4">
      <c r="A714" s="4" t="s">
        <v>4003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>
        <v>4.048582995951417E-3</v>
      </c>
      <c r="AE714" s="3"/>
      <c r="AF714" s="3"/>
      <c r="AG714" s="3"/>
      <c r="AH714" s="3"/>
      <c r="AI714" s="3"/>
      <c r="AJ714" s="3"/>
      <c r="AK714" s="3">
        <v>4.048582995951417E-3</v>
      </c>
    </row>
    <row r="715" spans="1:37" x14ac:dyDescent="0.4">
      <c r="A715" s="4" t="s">
        <v>3613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>
        <v>4.048582995951417E-3</v>
      </c>
      <c r="AE715" s="3"/>
      <c r="AF715" s="3"/>
      <c r="AG715" s="3"/>
      <c r="AH715" s="3"/>
      <c r="AI715" s="3"/>
      <c r="AJ715" s="3"/>
      <c r="AK715" s="3">
        <v>4.048582995951417E-3</v>
      </c>
    </row>
    <row r="716" spans="1:37" x14ac:dyDescent="0.4">
      <c r="A716" s="4" t="s">
        <v>3859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>
        <v>4.048582995951417E-3</v>
      </c>
      <c r="AE716" s="3"/>
      <c r="AF716" s="3"/>
      <c r="AG716" s="3"/>
      <c r="AH716" s="3"/>
      <c r="AI716" s="3"/>
      <c r="AJ716" s="3"/>
      <c r="AK716" s="3">
        <v>4.048582995951417E-3</v>
      </c>
    </row>
    <row r="717" spans="1:37" x14ac:dyDescent="0.4">
      <c r="A717" s="4" t="s">
        <v>3692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>
        <v>4.048582995951417E-3</v>
      </c>
      <c r="AE717" s="3"/>
      <c r="AF717" s="3"/>
      <c r="AG717" s="3"/>
      <c r="AH717" s="3"/>
      <c r="AI717" s="3"/>
      <c r="AJ717" s="3"/>
      <c r="AK717" s="3">
        <v>4.048582995951417E-3</v>
      </c>
    </row>
    <row r="718" spans="1:37" x14ac:dyDescent="0.4">
      <c r="A718" s="4" t="s">
        <v>3604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>
        <v>4.048582995951417E-3</v>
      </c>
      <c r="AE718" s="3"/>
      <c r="AF718" s="3"/>
      <c r="AG718" s="3"/>
      <c r="AH718" s="3"/>
      <c r="AI718" s="3"/>
      <c r="AJ718" s="3"/>
      <c r="AK718" s="3">
        <v>4.048582995951417E-3</v>
      </c>
    </row>
    <row r="719" spans="1:37" x14ac:dyDescent="0.4">
      <c r="A719" s="4" t="s">
        <v>3788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>
        <v>4.048582995951417E-3</v>
      </c>
      <c r="AE719" s="3"/>
      <c r="AF719" s="3"/>
      <c r="AG719" s="3"/>
      <c r="AH719" s="3"/>
      <c r="AI719" s="3"/>
      <c r="AJ719" s="3"/>
      <c r="AK719" s="3">
        <v>4.048582995951417E-3</v>
      </c>
    </row>
    <row r="720" spans="1:37" x14ac:dyDescent="0.4">
      <c r="A720" s="4" t="s">
        <v>3927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>
        <v>4.048582995951417E-3</v>
      </c>
      <c r="AE720" s="3"/>
      <c r="AF720" s="3"/>
      <c r="AG720" s="3"/>
      <c r="AH720" s="3"/>
      <c r="AI720" s="3"/>
      <c r="AJ720" s="3"/>
      <c r="AK720" s="3">
        <v>4.048582995951417E-3</v>
      </c>
    </row>
    <row r="721" spans="1:37" x14ac:dyDescent="0.4">
      <c r="A721" s="4" t="s">
        <v>3686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>
        <v>4.048582995951417E-3</v>
      </c>
      <c r="AE721" s="3"/>
      <c r="AF721" s="3"/>
      <c r="AG721" s="3"/>
      <c r="AH721" s="3"/>
      <c r="AI721" s="3"/>
      <c r="AJ721" s="3"/>
      <c r="AK721" s="3">
        <v>4.048582995951417E-3</v>
      </c>
    </row>
    <row r="722" spans="1:37" x14ac:dyDescent="0.4">
      <c r="A722" s="4" t="s">
        <v>3629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>
        <v>4.048582995951417E-3</v>
      </c>
      <c r="AE722" s="3"/>
      <c r="AF722" s="3"/>
      <c r="AG722" s="3"/>
      <c r="AH722" s="3"/>
      <c r="AI722" s="3"/>
      <c r="AJ722" s="3"/>
      <c r="AK722" s="3">
        <v>4.048582995951417E-3</v>
      </c>
    </row>
    <row r="723" spans="1:37" x14ac:dyDescent="0.4">
      <c r="A723" s="4" t="s">
        <v>3706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>
        <v>4.048582995951417E-3</v>
      </c>
      <c r="AE723" s="3"/>
      <c r="AF723" s="3"/>
      <c r="AG723" s="3"/>
      <c r="AH723" s="3"/>
      <c r="AI723" s="3"/>
      <c r="AJ723" s="3"/>
      <c r="AK723" s="3">
        <v>4.048582995951417E-3</v>
      </c>
    </row>
    <row r="724" spans="1:37" x14ac:dyDescent="0.4">
      <c r="A724" s="4" t="s">
        <v>3568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>
        <v>4.048582995951417E-3</v>
      </c>
      <c r="AE724" s="3"/>
      <c r="AF724" s="3"/>
      <c r="AG724" s="3"/>
      <c r="AH724" s="3"/>
      <c r="AI724" s="3"/>
      <c r="AJ724" s="3"/>
      <c r="AK724" s="3">
        <v>4.048582995951417E-3</v>
      </c>
    </row>
    <row r="725" spans="1:37" x14ac:dyDescent="0.4">
      <c r="A725" s="4" t="s">
        <v>3365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>
        <v>4.048582995951417E-3</v>
      </c>
      <c r="AE725" s="3"/>
      <c r="AF725" s="3"/>
      <c r="AG725" s="3"/>
      <c r="AH725" s="3"/>
      <c r="AI725" s="3"/>
      <c r="AJ725" s="3"/>
      <c r="AK725" s="3">
        <v>4.048582995951417E-3</v>
      </c>
    </row>
    <row r="726" spans="1:37" x14ac:dyDescent="0.4">
      <c r="A726" s="4" t="s">
        <v>3375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>
        <v>4.048582995951417E-3</v>
      </c>
      <c r="AE726" s="3"/>
      <c r="AF726" s="3"/>
      <c r="AG726" s="3"/>
      <c r="AH726" s="3"/>
      <c r="AI726" s="3"/>
      <c r="AJ726" s="3"/>
      <c r="AK726" s="3">
        <v>4.048582995951417E-3</v>
      </c>
    </row>
    <row r="727" spans="1:37" x14ac:dyDescent="0.4">
      <c r="A727" s="4" t="s">
        <v>3296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>
        <v>4.048582995951417E-3</v>
      </c>
      <c r="AE727" s="3"/>
      <c r="AF727" s="3"/>
      <c r="AG727" s="3"/>
      <c r="AH727" s="3"/>
      <c r="AI727" s="3"/>
      <c r="AJ727" s="3"/>
      <c r="AK727" s="3">
        <v>4.048582995951417E-3</v>
      </c>
    </row>
    <row r="728" spans="1:37" x14ac:dyDescent="0.4">
      <c r="A728" s="4" t="s">
        <v>3564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>
        <v>4.048582995951417E-3</v>
      </c>
      <c r="AE728" s="3"/>
      <c r="AF728" s="3"/>
      <c r="AG728" s="3"/>
      <c r="AH728" s="3"/>
      <c r="AI728" s="3"/>
      <c r="AJ728" s="3"/>
      <c r="AK728" s="3">
        <v>4.048582995951417E-3</v>
      </c>
    </row>
    <row r="729" spans="1:37" x14ac:dyDescent="0.4">
      <c r="A729" s="4" t="s">
        <v>3413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>
        <v>4.048582995951417E-3</v>
      </c>
      <c r="AE729" s="3"/>
      <c r="AF729" s="3"/>
      <c r="AG729" s="3"/>
      <c r="AH729" s="3"/>
      <c r="AI729" s="3"/>
      <c r="AJ729" s="3"/>
      <c r="AK729" s="3">
        <v>4.048582995951417E-3</v>
      </c>
    </row>
    <row r="730" spans="1:37" x14ac:dyDescent="0.4">
      <c r="A730" s="4" t="s">
        <v>3283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>
        <v>4.048582995951417E-3</v>
      </c>
      <c r="AE730" s="3"/>
      <c r="AF730" s="3"/>
      <c r="AG730" s="3"/>
      <c r="AH730" s="3"/>
      <c r="AI730" s="3"/>
      <c r="AJ730" s="3"/>
      <c r="AK730" s="3">
        <v>4.048582995951417E-3</v>
      </c>
    </row>
    <row r="731" spans="1:37" x14ac:dyDescent="0.4">
      <c r="A731" s="4" t="s">
        <v>3466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>
        <v>4.048582995951417E-3</v>
      </c>
      <c r="AE731" s="3"/>
      <c r="AF731" s="3"/>
      <c r="AG731" s="3"/>
      <c r="AH731" s="3"/>
      <c r="AI731" s="3"/>
      <c r="AJ731" s="3"/>
      <c r="AK731" s="3">
        <v>4.048582995951417E-3</v>
      </c>
    </row>
    <row r="732" spans="1:37" x14ac:dyDescent="0.4">
      <c r="A732" s="4" t="s">
        <v>3048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>
        <v>4.048582995951417E-3</v>
      </c>
      <c r="AE732" s="3"/>
      <c r="AF732" s="3"/>
      <c r="AG732" s="3"/>
      <c r="AH732" s="3"/>
      <c r="AI732" s="3"/>
      <c r="AJ732" s="3"/>
      <c r="AK732" s="3">
        <v>4.048582995951417E-3</v>
      </c>
    </row>
    <row r="733" spans="1:37" x14ac:dyDescent="0.4">
      <c r="A733" s="4" t="s">
        <v>3034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>
        <v>4.048582995951417E-3</v>
      </c>
      <c r="AE733" s="3"/>
      <c r="AF733" s="3"/>
      <c r="AG733" s="3"/>
      <c r="AH733" s="3"/>
      <c r="AI733" s="3"/>
      <c r="AJ733" s="3"/>
      <c r="AK733" s="3">
        <v>4.048582995951417E-3</v>
      </c>
    </row>
    <row r="734" spans="1:37" x14ac:dyDescent="0.4">
      <c r="A734" s="4" t="s">
        <v>2957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>
        <v>4.048582995951417E-3</v>
      </c>
      <c r="AE734" s="3"/>
      <c r="AF734" s="3"/>
      <c r="AG734" s="3"/>
      <c r="AH734" s="3"/>
      <c r="AI734" s="3"/>
      <c r="AJ734" s="3"/>
      <c r="AK734" s="3">
        <v>4.048582995951417E-3</v>
      </c>
    </row>
    <row r="735" spans="1:37" x14ac:dyDescent="0.4">
      <c r="A735" s="4" t="s">
        <v>3051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>
        <v>4.048582995951417E-3</v>
      </c>
      <c r="AE735" s="3"/>
      <c r="AF735" s="3"/>
      <c r="AG735" s="3"/>
      <c r="AH735" s="3"/>
      <c r="AI735" s="3"/>
      <c r="AJ735" s="3"/>
      <c r="AK735" s="3">
        <v>4.048582995951417E-3</v>
      </c>
    </row>
    <row r="736" spans="1:37" x14ac:dyDescent="0.4">
      <c r="A736" s="4" t="s">
        <v>2990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>
        <v>4.048582995951417E-3</v>
      </c>
      <c r="AE736" s="3"/>
      <c r="AF736" s="3"/>
      <c r="AG736" s="3"/>
      <c r="AH736" s="3"/>
      <c r="AI736" s="3"/>
      <c r="AJ736" s="3"/>
      <c r="AK736" s="3">
        <v>4.048582995951417E-3</v>
      </c>
    </row>
    <row r="737" spans="1:37" x14ac:dyDescent="0.4">
      <c r="A737" s="4" t="s">
        <v>2877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>
        <v>4.048582995951417E-3</v>
      </c>
      <c r="AE737" s="3"/>
      <c r="AF737" s="3"/>
      <c r="AG737" s="3"/>
      <c r="AH737" s="3"/>
      <c r="AI737" s="3"/>
      <c r="AJ737" s="3"/>
      <c r="AK737" s="3">
        <v>4.048582995951417E-3</v>
      </c>
    </row>
    <row r="738" spans="1:37" x14ac:dyDescent="0.4">
      <c r="A738" s="4" t="s">
        <v>2984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>
        <v>4.048582995951417E-3</v>
      </c>
      <c r="AE738" s="3"/>
      <c r="AF738" s="3"/>
      <c r="AG738" s="3"/>
      <c r="AH738" s="3"/>
      <c r="AI738" s="3"/>
      <c r="AJ738" s="3"/>
      <c r="AK738" s="3">
        <v>4.048582995951417E-3</v>
      </c>
    </row>
    <row r="739" spans="1:37" x14ac:dyDescent="0.4">
      <c r="A739" s="4" t="s">
        <v>2924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>
        <v>4.048582995951417E-3</v>
      </c>
      <c r="AE739" s="3"/>
      <c r="AF739" s="3"/>
      <c r="AG739" s="3"/>
      <c r="AH739" s="3"/>
      <c r="AI739" s="3"/>
      <c r="AJ739" s="3"/>
      <c r="AK739" s="3">
        <v>4.048582995951417E-3</v>
      </c>
    </row>
    <row r="740" spans="1:37" x14ac:dyDescent="0.4">
      <c r="A740" s="4" t="s">
        <v>3698</v>
      </c>
      <c r="B740" s="3"/>
      <c r="C740" s="3"/>
      <c r="D740" s="3"/>
      <c r="E740" s="3"/>
      <c r="F740" s="3">
        <v>7.0422535211267607E-3</v>
      </c>
      <c r="G740" s="3"/>
      <c r="H740" s="3"/>
      <c r="I740" s="3"/>
      <c r="J740" s="3"/>
      <c r="K740" s="3">
        <v>3.8022813688212928E-3</v>
      </c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>
        <v>2.717391304347826E-3</v>
      </c>
      <c r="Z740" s="3"/>
      <c r="AA740" s="3"/>
      <c r="AB740" s="3">
        <v>2.617801047120419E-3</v>
      </c>
      <c r="AC740" s="3"/>
      <c r="AD740" s="3"/>
      <c r="AE740" s="3"/>
      <c r="AF740" s="3"/>
      <c r="AG740" s="3"/>
      <c r="AH740" s="3"/>
      <c r="AI740" s="3"/>
      <c r="AJ740" s="3"/>
      <c r="AK740" s="3">
        <v>4.0449318103540745E-3</v>
      </c>
    </row>
    <row r="741" spans="1:37" x14ac:dyDescent="0.4">
      <c r="A741" s="4" t="s">
        <v>2989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>
        <v>6.269592476489028E-3</v>
      </c>
      <c r="Q741" s="3"/>
      <c r="R741" s="3"/>
      <c r="S741" s="3"/>
      <c r="T741" s="3"/>
      <c r="U741" s="3"/>
      <c r="V741" s="3"/>
      <c r="W741" s="3">
        <v>4.4543429844097994E-3</v>
      </c>
      <c r="X741" s="3">
        <v>2.4271844660194173E-3</v>
      </c>
      <c r="Y741" s="3"/>
      <c r="Z741" s="3">
        <v>4.9875311720698253E-3</v>
      </c>
      <c r="AA741" s="3">
        <v>2.070393374741201E-3</v>
      </c>
      <c r="AB741" s="3"/>
      <c r="AC741" s="3"/>
      <c r="AD741" s="3">
        <v>4.048582995951417E-3</v>
      </c>
      <c r="AE741" s="3"/>
      <c r="AF741" s="3"/>
      <c r="AG741" s="3"/>
      <c r="AH741" s="3"/>
      <c r="AI741" s="3"/>
      <c r="AJ741" s="3"/>
      <c r="AK741" s="3">
        <v>4.042937911613447E-3</v>
      </c>
    </row>
    <row r="742" spans="1:37" x14ac:dyDescent="0.4">
      <c r="A742" s="4" t="s">
        <v>5296</v>
      </c>
      <c r="B742" s="3"/>
      <c r="C742" s="3"/>
      <c r="D742" s="3"/>
      <c r="E742" s="3"/>
      <c r="F742" s="3"/>
      <c r="G742" s="3"/>
      <c r="H742" s="3"/>
      <c r="I742" s="3">
        <v>4.6728971962616819E-3</v>
      </c>
      <c r="J742" s="3"/>
      <c r="K742" s="3"/>
      <c r="L742" s="3"/>
      <c r="M742" s="3"/>
      <c r="N742" s="3"/>
      <c r="O742" s="3">
        <v>3.4129692832764505E-3</v>
      </c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>
        <v>4.042933239769066E-3</v>
      </c>
    </row>
    <row r="743" spans="1:37" x14ac:dyDescent="0.4">
      <c r="A743" s="4" t="s">
        <v>4993</v>
      </c>
      <c r="B743" s="3"/>
      <c r="C743" s="3"/>
      <c r="D743" s="3"/>
      <c r="E743" s="3"/>
      <c r="F743" s="3"/>
      <c r="G743" s="3"/>
      <c r="H743" s="3"/>
      <c r="I743" s="3">
        <v>4.6728971962616819E-3</v>
      </c>
      <c r="J743" s="3"/>
      <c r="K743" s="3"/>
      <c r="L743" s="3"/>
      <c r="M743" s="3"/>
      <c r="N743" s="3"/>
      <c r="O743" s="3">
        <v>3.4129692832764505E-3</v>
      </c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>
        <v>4.042933239769066E-3</v>
      </c>
    </row>
    <row r="744" spans="1:37" x14ac:dyDescent="0.4">
      <c r="A744" s="4" t="s">
        <v>3680</v>
      </c>
      <c r="B744" s="3"/>
      <c r="C744" s="3"/>
      <c r="D744" s="3"/>
      <c r="E744" s="3"/>
      <c r="F744" s="3"/>
      <c r="G744" s="3"/>
      <c r="H744" s="3">
        <v>3.937007874015748E-3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>
        <v>4.140786749482402E-3</v>
      </c>
      <c r="AB744" s="3"/>
      <c r="AC744" s="3"/>
      <c r="AD744" s="3"/>
      <c r="AE744" s="3"/>
      <c r="AF744" s="3"/>
      <c r="AG744" s="3"/>
      <c r="AH744" s="3"/>
      <c r="AI744" s="3"/>
      <c r="AJ744" s="3"/>
      <c r="AK744" s="3">
        <v>4.038897311749075E-3</v>
      </c>
    </row>
    <row r="745" spans="1:37" x14ac:dyDescent="0.4">
      <c r="A745" s="4" t="s">
        <v>5603</v>
      </c>
      <c r="B745" s="3"/>
      <c r="C745" s="3"/>
      <c r="D745" s="3"/>
      <c r="E745" s="3"/>
      <c r="F745" s="3">
        <v>3.5211267605633804E-3</v>
      </c>
      <c r="G745" s="3"/>
      <c r="H745" s="3"/>
      <c r="I745" s="3"/>
      <c r="J745" s="3">
        <v>4.1841004184100415E-3</v>
      </c>
      <c r="K745" s="3"/>
      <c r="L745" s="3"/>
      <c r="M745" s="3">
        <v>3.5211267605633804E-3</v>
      </c>
      <c r="N745" s="3">
        <v>8.0000000000000002E-3</v>
      </c>
      <c r="O745" s="3"/>
      <c r="P745" s="3">
        <v>6.269592476489028E-3</v>
      </c>
      <c r="Q745" s="3"/>
      <c r="R745" s="3"/>
      <c r="S745" s="3">
        <v>2.8901734104046241E-3</v>
      </c>
      <c r="T745" s="3"/>
      <c r="U745" s="3">
        <v>2.8571428571428571E-3</v>
      </c>
      <c r="V745" s="3">
        <v>2.5188916876574307E-3</v>
      </c>
      <c r="W745" s="3">
        <v>4.4543429844097994E-3</v>
      </c>
      <c r="X745" s="3"/>
      <c r="Y745" s="3"/>
      <c r="Z745" s="3"/>
      <c r="AA745" s="3">
        <v>2.070393374741201E-3</v>
      </c>
      <c r="AB745" s="3"/>
      <c r="AC745" s="3"/>
      <c r="AD745" s="3">
        <v>4.048582995951417E-3</v>
      </c>
      <c r="AE745" s="3"/>
      <c r="AF745" s="3"/>
      <c r="AG745" s="3"/>
      <c r="AH745" s="3"/>
      <c r="AI745" s="3"/>
      <c r="AJ745" s="3"/>
      <c r="AK745" s="3">
        <v>4.0304976114848325E-3</v>
      </c>
    </row>
    <row r="746" spans="1:37" x14ac:dyDescent="0.4">
      <c r="A746" s="4" t="s">
        <v>4358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>
        <v>6.4935064935064939E-3</v>
      </c>
      <c r="M746" s="3">
        <v>3.5211267605633804E-3</v>
      </c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>
        <v>2.070393374741201E-3</v>
      </c>
      <c r="AB746" s="3"/>
      <c r="AC746" s="3"/>
      <c r="AD746" s="3"/>
      <c r="AE746" s="3"/>
      <c r="AF746" s="3"/>
      <c r="AG746" s="3"/>
      <c r="AH746" s="3"/>
      <c r="AI746" s="3"/>
      <c r="AJ746" s="3"/>
      <c r="AK746" s="3">
        <v>4.0283422096036919E-3</v>
      </c>
    </row>
    <row r="747" spans="1:37" x14ac:dyDescent="0.4">
      <c r="A747" s="4" t="s">
        <v>5478</v>
      </c>
      <c r="B747" s="3"/>
      <c r="C747" s="3"/>
      <c r="D747" s="3"/>
      <c r="E747" s="3">
        <v>6.2893081761006293E-3</v>
      </c>
      <c r="F747" s="3">
        <v>3.5211267605633804E-3</v>
      </c>
      <c r="G747" s="3">
        <v>3.5587188612099642E-3</v>
      </c>
      <c r="H747" s="3">
        <v>3.937007874015748E-3</v>
      </c>
      <c r="I747" s="3">
        <v>4.6728971962616819E-3</v>
      </c>
      <c r="J747" s="3">
        <v>8.368200836820083E-3</v>
      </c>
      <c r="K747" s="3"/>
      <c r="L747" s="3"/>
      <c r="M747" s="3">
        <v>3.5211267605633804E-3</v>
      </c>
      <c r="N747" s="3"/>
      <c r="O747" s="3"/>
      <c r="P747" s="3"/>
      <c r="Q747" s="3"/>
      <c r="R747" s="3">
        <v>2.8985507246376812E-3</v>
      </c>
      <c r="S747" s="3"/>
      <c r="T747" s="3"/>
      <c r="U747" s="3"/>
      <c r="V747" s="3"/>
      <c r="W747" s="3"/>
      <c r="X747" s="3">
        <v>2.4271844660194173E-3</v>
      </c>
      <c r="Y747" s="3"/>
      <c r="Z747" s="3">
        <v>2.4937655860349127E-3</v>
      </c>
      <c r="AA747" s="3"/>
      <c r="AB747" s="3">
        <v>2.617801047120419E-3</v>
      </c>
      <c r="AC747" s="3"/>
      <c r="AD747" s="3"/>
      <c r="AE747" s="3"/>
      <c r="AF747" s="3"/>
      <c r="AG747" s="3"/>
      <c r="AH747" s="3"/>
      <c r="AI747" s="3"/>
      <c r="AJ747" s="3"/>
      <c r="AK747" s="3">
        <v>4.0277898444861177E-3</v>
      </c>
    </row>
    <row r="748" spans="1:37" x14ac:dyDescent="0.4">
      <c r="A748" s="4" t="s">
        <v>3303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>
        <v>3.1948881789137379E-3</v>
      </c>
      <c r="R748" s="3"/>
      <c r="S748" s="3"/>
      <c r="T748" s="3"/>
      <c r="U748" s="3"/>
      <c r="V748" s="3"/>
      <c r="W748" s="3"/>
      <c r="X748" s="3">
        <v>4.8543689320388345E-3</v>
      </c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>
        <v>4.0246285554762862E-3</v>
      </c>
    </row>
    <row r="749" spans="1:37" x14ac:dyDescent="0.4">
      <c r="A749" s="4" t="s">
        <v>3419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>
        <v>3.5211267605633804E-3</v>
      </c>
      <c r="N749" s="3"/>
      <c r="O749" s="3">
        <v>3.4129692832764505E-3</v>
      </c>
      <c r="P749" s="3"/>
      <c r="Q749" s="3">
        <v>3.1948881789137379E-3</v>
      </c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>
        <v>5.9523809523809521E-3</v>
      </c>
      <c r="AF749" s="3"/>
      <c r="AG749" s="3"/>
      <c r="AH749" s="3"/>
      <c r="AI749" s="3"/>
      <c r="AJ749" s="3"/>
      <c r="AK749" s="3">
        <v>4.0203412937836304E-3</v>
      </c>
    </row>
    <row r="750" spans="1:37" x14ac:dyDescent="0.4">
      <c r="A750" s="4" t="s">
        <v>4146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>
        <v>5.7971014492753624E-3</v>
      </c>
      <c r="S750" s="3"/>
      <c r="T750" s="3"/>
      <c r="U750" s="3"/>
      <c r="V750" s="3"/>
      <c r="W750" s="3">
        <v>2.2271714922048997E-3</v>
      </c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>
        <v>4.0121364707401313E-3</v>
      </c>
    </row>
    <row r="751" spans="1:37" x14ac:dyDescent="0.4">
      <c r="A751" s="4" t="s">
        <v>3106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>
        <v>3.5211267605633804E-3</v>
      </c>
      <c r="N751" s="3"/>
      <c r="O751" s="3">
        <v>3.4129692832764505E-3</v>
      </c>
      <c r="P751" s="3">
        <v>3.134796238244514E-3</v>
      </c>
      <c r="Q751" s="3"/>
      <c r="R751" s="3"/>
      <c r="S751" s="3"/>
      <c r="T751" s="3">
        <v>2.4330900243309003E-3</v>
      </c>
      <c r="U751" s="3"/>
      <c r="V751" s="3">
        <v>7.556675062972292E-3</v>
      </c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>
        <v>4.0117314738775077E-3</v>
      </c>
    </row>
    <row r="752" spans="1:37" x14ac:dyDescent="0.4">
      <c r="A752" s="4" t="s">
        <v>4514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>
        <v>2.070393374741201E-3</v>
      </c>
      <c r="AB752" s="3"/>
      <c r="AC752" s="3"/>
      <c r="AD752" s="3"/>
      <c r="AE752" s="3">
        <v>5.9523809523809521E-3</v>
      </c>
      <c r="AF752" s="3"/>
      <c r="AG752" s="3"/>
      <c r="AH752" s="3"/>
      <c r="AI752" s="3"/>
      <c r="AJ752" s="3"/>
      <c r="AK752" s="3">
        <v>4.0113871635610761E-3</v>
      </c>
    </row>
    <row r="753" spans="1:37" x14ac:dyDescent="0.4">
      <c r="A753" s="4" t="s">
        <v>5696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>
        <v>4.0000000000000001E-3</v>
      </c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>
        <v>4.0000000000000001E-3</v>
      </c>
    </row>
    <row r="754" spans="1:37" x14ac:dyDescent="0.4">
      <c r="A754" s="4" t="s">
        <v>5437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>
        <v>4.0000000000000001E-3</v>
      </c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>
        <v>4.0000000000000001E-3</v>
      </c>
    </row>
    <row r="755" spans="1:37" x14ac:dyDescent="0.4">
      <c r="A755" s="4" t="s">
        <v>5556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>
        <v>4.0000000000000001E-3</v>
      </c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>
        <v>4.0000000000000001E-3</v>
      </c>
    </row>
    <row r="756" spans="1:37" x14ac:dyDescent="0.4">
      <c r="A756" s="4" t="s">
        <v>5519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>
        <v>4.0000000000000001E-3</v>
      </c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>
        <v>4.0000000000000001E-3</v>
      </c>
    </row>
    <row r="757" spans="1:37" x14ac:dyDescent="0.4">
      <c r="A757" s="4" t="s">
        <v>5400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>
        <v>4.0000000000000001E-3</v>
      </c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>
        <v>4.0000000000000001E-3</v>
      </c>
    </row>
    <row r="758" spans="1:37" x14ac:dyDescent="0.4">
      <c r="A758" s="4" t="s">
        <v>5641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>
        <v>4.0000000000000001E-3</v>
      </c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>
        <v>4.0000000000000001E-3</v>
      </c>
    </row>
    <row r="759" spans="1:37" x14ac:dyDescent="0.4">
      <c r="A759" s="4" t="s">
        <v>5681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>
        <v>4.0000000000000001E-3</v>
      </c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>
        <v>4.0000000000000001E-3</v>
      </c>
    </row>
    <row r="760" spans="1:37" x14ac:dyDescent="0.4">
      <c r="A760" s="4" t="s">
        <v>5182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>
        <v>4.0000000000000001E-3</v>
      </c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>
        <v>4.0000000000000001E-3</v>
      </c>
    </row>
    <row r="761" spans="1:37" x14ac:dyDescent="0.4">
      <c r="A761" s="4" t="s">
        <v>5240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>
        <v>4.0000000000000001E-3</v>
      </c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>
        <v>4.0000000000000001E-3</v>
      </c>
    </row>
    <row r="762" spans="1:37" x14ac:dyDescent="0.4">
      <c r="A762" s="4" t="s">
        <v>5303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>
        <v>4.0000000000000001E-3</v>
      </c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>
        <v>4.0000000000000001E-3</v>
      </c>
    </row>
    <row r="763" spans="1:37" x14ac:dyDescent="0.4">
      <c r="A763" s="4" t="s">
        <v>5085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>
        <v>4.0000000000000001E-3</v>
      </c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>
        <v>4.0000000000000001E-3</v>
      </c>
    </row>
    <row r="764" spans="1:37" x14ac:dyDescent="0.4">
      <c r="A764" s="4" t="s">
        <v>5259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>
        <v>4.0000000000000001E-3</v>
      </c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>
        <v>4.0000000000000001E-3</v>
      </c>
    </row>
    <row r="765" spans="1:37" x14ac:dyDescent="0.4">
      <c r="A765" s="4" t="s">
        <v>4757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>
        <v>4.0000000000000001E-3</v>
      </c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>
        <v>4.0000000000000001E-3</v>
      </c>
    </row>
    <row r="766" spans="1:37" x14ac:dyDescent="0.4">
      <c r="A766" s="4" t="s">
        <v>4772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>
        <v>4.0000000000000001E-3</v>
      </c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>
        <v>4.0000000000000001E-3</v>
      </c>
    </row>
    <row r="767" spans="1:37" x14ac:dyDescent="0.4">
      <c r="A767" s="4" t="s">
        <v>4979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>
        <v>4.0000000000000001E-3</v>
      </c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>
        <v>4.0000000000000001E-3</v>
      </c>
    </row>
    <row r="768" spans="1:37" x14ac:dyDescent="0.4">
      <c r="A768" s="4" t="s">
        <v>4716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>
        <v>4.0000000000000001E-3</v>
      </c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>
        <v>4.0000000000000001E-3</v>
      </c>
    </row>
    <row r="769" spans="1:37" x14ac:dyDescent="0.4">
      <c r="A769" s="4" t="s">
        <v>4774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>
        <v>4.0000000000000001E-3</v>
      </c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>
        <v>4.0000000000000001E-3</v>
      </c>
    </row>
    <row r="770" spans="1:37" x14ac:dyDescent="0.4">
      <c r="A770" s="4" t="s">
        <v>4717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>
        <v>4.0000000000000001E-3</v>
      </c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>
        <v>4.0000000000000001E-3</v>
      </c>
    </row>
    <row r="771" spans="1:37" x14ac:dyDescent="0.4">
      <c r="A771" s="4" t="s">
        <v>4792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>
        <v>4.0000000000000001E-3</v>
      </c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>
        <v>4.0000000000000001E-3</v>
      </c>
    </row>
    <row r="772" spans="1:37" x14ac:dyDescent="0.4">
      <c r="A772" s="4" t="s">
        <v>4705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>
        <v>4.0000000000000001E-3</v>
      </c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>
        <v>4.0000000000000001E-3</v>
      </c>
    </row>
    <row r="773" spans="1:37" x14ac:dyDescent="0.4">
      <c r="A773" s="4" t="s">
        <v>4316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>
        <v>4.0000000000000001E-3</v>
      </c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>
        <v>4.0000000000000001E-3</v>
      </c>
    </row>
    <row r="774" spans="1:37" x14ac:dyDescent="0.4">
      <c r="A774" s="4" t="s">
        <v>4662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>
        <v>4.0000000000000001E-3</v>
      </c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>
        <v>4.0000000000000001E-3</v>
      </c>
    </row>
    <row r="775" spans="1:37" x14ac:dyDescent="0.4">
      <c r="A775" s="4" t="s">
        <v>4519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>
        <v>4.0000000000000001E-3</v>
      </c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>
        <v>4.0000000000000001E-3</v>
      </c>
    </row>
    <row r="776" spans="1:37" x14ac:dyDescent="0.4">
      <c r="A776" s="4" t="s">
        <v>4520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>
        <v>4.0000000000000001E-3</v>
      </c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>
        <v>4.0000000000000001E-3</v>
      </c>
    </row>
    <row r="777" spans="1:37" x14ac:dyDescent="0.4">
      <c r="A777" s="4" t="s">
        <v>4472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>
        <v>4.0000000000000001E-3</v>
      </c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>
        <v>4.0000000000000001E-3</v>
      </c>
    </row>
    <row r="778" spans="1:37" x14ac:dyDescent="0.4">
      <c r="A778" s="4" t="s">
        <v>4255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>
        <v>4.0000000000000001E-3</v>
      </c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>
        <v>4.0000000000000001E-3</v>
      </c>
    </row>
    <row r="779" spans="1:37" x14ac:dyDescent="0.4">
      <c r="A779" s="4" t="s">
        <v>4288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>
        <v>4.0000000000000001E-3</v>
      </c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>
        <v>4.0000000000000001E-3</v>
      </c>
    </row>
    <row r="780" spans="1:37" x14ac:dyDescent="0.4">
      <c r="A780" s="4" t="s">
        <v>4083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>
        <v>4.0000000000000001E-3</v>
      </c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>
        <v>4.0000000000000001E-3</v>
      </c>
    </row>
    <row r="781" spans="1:37" x14ac:dyDescent="0.4">
      <c r="A781" s="4" t="s">
        <v>4277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>
        <v>4.0000000000000001E-3</v>
      </c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>
        <v>4.0000000000000001E-3</v>
      </c>
    </row>
    <row r="782" spans="1:37" x14ac:dyDescent="0.4">
      <c r="A782" s="4" t="s">
        <v>4084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>
        <v>4.0000000000000001E-3</v>
      </c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>
        <v>4.0000000000000001E-3</v>
      </c>
    </row>
    <row r="783" spans="1:37" x14ac:dyDescent="0.4">
      <c r="A783" s="4" t="s">
        <v>4030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>
        <v>4.0000000000000001E-3</v>
      </c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>
        <v>4.0000000000000001E-3</v>
      </c>
    </row>
    <row r="784" spans="1:37" x14ac:dyDescent="0.4">
      <c r="A784" s="4" t="s">
        <v>3954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>
        <v>4.0000000000000001E-3</v>
      </c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>
        <v>4.0000000000000001E-3</v>
      </c>
    </row>
    <row r="785" spans="1:37" x14ac:dyDescent="0.4">
      <c r="A785" s="4" t="s">
        <v>3632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>
        <v>4.0000000000000001E-3</v>
      </c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>
        <v>4.0000000000000001E-3</v>
      </c>
    </row>
    <row r="786" spans="1:37" x14ac:dyDescent="0.4">
      <c r="A786" s="4" t="s">
        <v>3926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>
        <v>4.0000000000000001E-3</v>
      </c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>
        <v>4.0000000000000001E-3</v>
      </c>
    </row>
    <row r="787" spans="1:37" x14ac:dyDescent="0.4">
      <c r="A787" s="4" t="s">
        <v>3845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>
        <v>4.0000000000000001E-3</v>
      </c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>
        <v>4.0000000000000001E-3</v>
      </c>
    </row>
    <row r="788" spans="1:37" x14ac:dyDescent="0.4">
      <c r="A788" s="4" t="s">
        <v>3743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>
        <v>4.0000000000000001E-3</v>
      </c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>
        <v>4.0000000000000001E-3</v>
      </c>
    </row>
    <row r="789" spans="1:37" x14ac:dyDescent="0.4">
      <c r="A789" s="4" t="s">
        <v>3602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>
        <v>4.0000000000000001E-3</v>
      </c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>
        <v>4.0000000000000001E-3</v>
      </c>
    </row>
    <row r="790" spans="1:37" x14ac:dyDescent="0.4">
      <c r="A790" s="4" t="s">
        <v>3823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>
        <v>4.0000000000000001E-3</v>
      </c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>
        <v>4.0000000000000001E-3</v>
      </c>
    </row>
    <row r="791" spans="1:37" x14ac:dyDescent="0.4">
      <c r="A791" s="4" t="s">
        <v>3825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>
        <v>4.0000000000000001E-3</v>
      </c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>
        <v>4.0000000000000001E-3</v>
      </c>
    </row>
    <row r="792" spans="1:37" x14ac:dyDescent="0.4">
      <c r="A792" s="4" t="s">
        <v>3590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>
        <v>4.0000000000000001E-3</v>
      </c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>
        <v>4.0000000000000001E-3</v>
      </c>
    </row>
    <row r="793" spans="1:37" x14ac:dyDescent="0.4">
      <c r="A793" s="4" t="s">
        <v>3560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>
        <v>4.0000000000000001E-3</v>
      </c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>
        <v>4.0000000000000001E-3</v>
      </c>
    </row>
    <row r="794" spans="1:37" x14ac:dyDescent="0.4">
      <c r="A794" s="4" t="s">
        <v>3278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>
        <v>4.0000000000000001E-3</v>
      </c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>
        <v>4.0000000000000001E-3</v>
      </c>
    </row>
    <row r="795" spans="1:37" x14ac:dyDescent="0.4">
      <c r="A795" s="4" t="s">
        <v>3324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>
        <v>4.0000000000000001E-3</v>
      </c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>
        <v>4.0000000000000001E-3</v>
      </c>
    </row>
    <row r="796" spans="1:37" x14ac:dyDescent="0.4">
      <c r="A796" s="4" t="s">
        <v>3573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>
        <v>4.0000000000000001E-3</v>
      </c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>
        <v>4.0000000000000001E-3</v>
      </c>
    </row>
    <row r="797" spans="1:37" x14ac:dyDescent="0.4">
      <c r="A797" s="4" t="s">
        <v>2875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>
        <v>4.0000000000000001E-3</v>
      </c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>
        <v>4.0000000000000001E-3</v>
      </c>
    </row>
    <row r="798" spans="1:37" x14ac:dyDescent="0.4">
      <c r="A798" s="4" t="s">
        <v>2947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>
        <v>4.0000000000000001E-3</v>
      </c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>
        <v>4.0000000000000001E-3</v>
      </c>
    </row>
    <row r="799" spans="1:37" x14ac:dyDescent="0.4">
      <c r="A799" s="4" t="s">
        <v>3006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>
        <v>4.0000000000000001E-3</v>
      </c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>
        <v>4.0000000000000001E-3</v>
      </c>
    </row>
    <row r="800" spans="1:37" x14ac:dyDescent="0.4">
      <c r="A800" s="4" t="s">
        <v>3083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>
        <v>4.0000000000000001E-3</v>
      </c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>
        <v>4.0000000000000001E-3</v>
      </c>
    </row>
    <row r="801" spans="1:37" x14ac:dyDescent="0.4">
      <c r="A801" s="4" t="s">
        <v>3131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>
        <v>4.0000000000000001E-3</v>
      </c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>
        <v>4.0000000000000001E-3</v>
      </c>
    </row>
    <row r="802" spans="1:37" x14ac:dyDescent="0.4">
      <c r="A802" s="4" t="s">
        <v>2954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>
        <v>4.0000000000000001E-3</v>
      </c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>
        <v>4.0000000000000001E-3</v>
      </c>
    </row>
    <row r="803" spans="1:37" x14ac:dyDescent="0.4">
      <c r="A803" s="4" t="s">
        <v>3136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>
        <v>4.0000000000000001E-3</v>
      </c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>
        <v>4.0000000000000001E-3</v>
      </c>
    </row>
    <row r="804" spans="1:37" x14ac:dyDescent="0.4">
      <c r="A804" s="4" t="s">
        <v>4735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>
        <v>3.134796238244514E-3</v>
      </c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>
        <v>4.8543689320388345E-3</v>
      </c>
      <c r="AD804" s="3"/>
      <c r="AE804" s="3"/>
      <c r="AF804" s="3"/>
      <c r="AG804" s="3"/>
      <c r="AH804" s="3"/>
      <c r="AI804" s="3"/>
      <c r="AJ804" s="3"/>
      <c r="AK804" s="3">
        <v>3.9945825851416747E-3</v>
      </c>
    </row>
    <row r="805" spans="1:37" x14ac:dyDescent="0.4">
      <c r="A805" s="4" t="s">
        <v>4766</v>
      </c>
      <c r="B805" s="3"/>
      <c r="C805" s="3"/>
      <c r="D805" s="3"/>
      <c r="E805" s="3"/>
      <c r="F805" s="3"/>
      <c r="G805" s="3"/>
      <c r="H805" s="3"/>
      <c r="I805" s="3"/>
      <c r="J805" s="3">
        <v>4.1841004184100415E-3</v>
      </c>
      <c r="K805" s="3">
        <v>3.8022813688212928E-3</v>
      </c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>
        <v>3.9931908936156673E-3</v>
      </c>
    </row>
    <row r="806" spans="1:37" x14ac:dyDescent="0.4">
      <c r="A806" s="4" t="s">
        <v>3974</v>
      </c>
      <c r="B806" s="3"/>
      <c r="C806" s="3"/>
      <c r="D806" s="3"/>
      <c r="E806" s="3"/>
      <c r="F806" s="3"/>
      <c r="G806" s="3"/>
      <c r="H806" s="3">
        <v>3.937007874015748E-3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>
        <v>4.048582995951417E-3</v>
      </c>
      <c r="AE806" s="3"/>
      <c r="AF806" s="3"/>
      <c r="AG806" s="3"/>
      <c r="AH806" s="3"/>
      <c r="AI806" s="3"/>
      <c r="AJ806" s="3"/>
      <c r="AK806" s="3">
        <v>3.9927954349835825E-3</v>
      </c>
    </row>
    <row r="807" spans="1:37" x14ac:dyDescent="0.4">
      <c r="A807" s="4" t="s">
        <v>3642</v>
      </c>
      <c r="B807" s="3"/>
      <c r="C807" s="3"/>
      <c r="D807" s="3"/>
      <c r="E807" s="3"/>
      <c r="F807" s="3">
        <v>3.5211267605633804E-3</v>
      </c>
      <c r="G807" s="3"/>
      <c r="H807" s="3"/>
      <c r="I807" s="3"/>
      <c r="J807" s="3"/>
      <c r="K807" s="3"/>
      <c r="L807" s="3"/>
      <c r="M807" s="3"/>
      <c r="N807" s="3"/>
      <c r="O807" s="3"/>
      <c r="P807" s="3">
        <v>3.134796238244514E-3</v>
      </c>
      <c r="Q807" s="3">
        <v>6.3897763578274758E-3</v>
      </c>
      <c r="R807" s="3"/>
      <c r="S807" s="3">
        <v>2.8901734104046241E-3</v>
      </c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>
        <v>3.9839681917599986E-3</v>
      </c>
    </row>
    <row r="808" spans="1:37" x14ac:dyDescent="0.4">
      <c r="A808" s="4" t="s">
        <v>4293</v>
      </c>
      <c r="B808" s="3"/>
      <c r="C808" s="3"/>
      <c r="D808" s="3"/>
      <c r="E808" s="3"/>
      <c r="F808" s="3"/>
      <c r="G808" s="3">
        <v>3.5587188612099642E-3</v>
      </c>
      <c r="H808" s="3"/>
      <c r="I808" s="3"/>
      <c r="J808" s="3">
        <v>4.1841004184100415E-3</v>
      </c>
      <c r="K808" s="3"/>
      <c r="L808" s="3">
        <v>3.246753246753247E-3</v>
      </c>
      <c r="M808" s="3"/>
      <c r="N808" s="3"/>
      <c r="O808" s="3"/>
      <c r="P808" s="3"/>
      <c r="Q808" s="3"/>
      <c r="R808" s="3">
        <v>2.8985507246376812E-3</v>
      </c>
      <c r="S808" s="3"/>
      <c r="T808" s="3"/>
      <c r="U808" s="3"/>
      <c r="V808" s="3">
        <v>2.5188916876574307E-3</v>
      </c>
      <c r="W808" s="3">
        <v>2.2271714922048997E-3</v>
      </c>
      <c r="X808" s="3">
        <v>9.7087378640776691E-3</v>
      </c>
      <c r="Y808" s="3">
        <v>5.434782608695652E-3</v>
      </c>
      <c r="Z808" s="3"/>
      <c r="AA808" s="3">
        <v>2.070393374741201E-3</v>
      </c>
      <c r="AB808" s="3"/>
      <c r="AC808" s="3"/>
      <c r="AD808" s="3"/>
      <c r="AE808" s="3"/>
      <c r="AF808" s="3"/>
      <c r="AG808" s="3"/>
      <c r="AH808" s="3"/>
      <c r="AI808" s="3"/>
      <c r="AJ808" s="3"/>
      <c r="AK808" s="3">
        <v>3.9831222531541985E-3</v>
      </c>
    </row>
    <row r="809" spans="1:37" x14ac:dyDescent="0.4">
      <c r="A809" s="4" t="s">
        <v>3152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>
        <v>2.5188916876574307E-3</v>
      </c>
      <c r="W809" s="3"/>
      <c r="X809" s="3"/>
      <c r="Y809" s="3">
        <v>5.434782608695652E-3</v>
      </c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>
        <v>3.9768371481765409E-3</v>
      </c>
    </row>
    <row r="810" spans="1:37" x14ac:dyDescent="0.4">
      <c r="A810" s="4" t="s">
        <v>4965</v>
      </c>
      <c r="B810" s="3"/>
      <c r="C810" s="3"/>
      <c r="D810" s="3"/>
      <c r="E810" s="3"/>
      <c r="F810" s="3"/>
      <c r="G810" s="3"/>
      <c r="H810" s="3">
        <v>3.937007874015748E-3</v>
      </c>
      <c r="I810" s="3"/>
      <c r="J810" s="3">
        <v>4.1841004184100415E-3</v>
      </c>
      <c r="K810" s="3">
        <v>3.8022813688212928E-3</v>
      </c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>
        <v>3.9744632204156945E-3</v>
      </c>
    </row>
    <row r="811" spans="1:37" x14ac:dyDescent="0.4">
      <c r="A811" s="4" t="s">
        <v>5362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>
        <v>2.4271844660194173E-3</v>
      </c>
      <c r="Y811" s="3">
        <v>5.434782608695652E-3</v>
      </c>
      <c r="Z811" s="3"/>
      <c r="AA811" s="3">
        <v>2.070393374741201E-3</v>
      </c>
      <c r="AB811" s="3"/>
      <c r="AC811" s="3"/>
      <c r="AD811" s="3"/>
      <c r="AE811" s="3">
        <v>5.9523809523809521E-3</v>
      </c>
      <c r="AF811" s="3"/>
      <c r="AG811" s="3"/>
      <c r="AH811" s="3"/>
      <c r="AI811" s="3"/>
      <c r="AJ811" s="3"/>
      <c r="AK811" s="3">
        <v>3.9711853504593051E-3</v>
      </c>
    </row>
    <row r="812" spans="1:37" x14ac:dyDescent="0.4">
      <c r="A812" s="4" t="s">
        <v>3994</v>
      </c>
      <c r="B812" s="3"/>
      <c r="C812" s="3"/>
      <c r="D812" s="3"/>
      <c r="E812" s="3">
        <v>6.2893081761006293E-3</v>
      </c>
      <c r="F812" s="3"/>
      <c r="G812" s="3"/>
      <c r="H812" s="3">
        <v>3.937007874015748E-3</v>
      </c>
      <c r="I812" s="3"/>
      <c r="J812" s="3"/>
      <c r="K812" s="3"/>
      <c r="L812" s="3"/>
      <c r="M812" s="3"/>
      <c r="N812" s="3"/>
      <c r="O812" s="3"/>
      <c r="P812" s="3"/>
      <c r="Q812" s="3">
        <v>3.1948881789137379E-3</v>
      </c>
      <c r="R812" s="3"/>
      <c r="S812" s="3"/>
      <c r="T812" s="3">
        <v>2.4330900243309003E-3</v>
      </c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>
        <v>3.9635735633402535E-3</v>
      </c>
    </row>
    <row r="813" spans="1:37" x14ac:dyDescent="0.4">
      <c r="A813" s="4" t="s">
        <v>5048</v>
      </c>
      <c r="B813" s="3"/>
      <c r="C813" s="3"/>
      <c r="D813" s="3"/>
      <c r="E813" s="3"/>
      <c r="F813" s="3"/>
      <c r="G813" s="3"/>
      <c r="H813" s="3"/>
      <c r="I813" s="3">
        <v>4.6728971962616819E-3</v>
      </c>
      <c r="J813" s="3"/>
      <c r="K813" s="3"/>
      <c r="L813" s="3">
        <v>3.246753246753247E-3</v>
      </c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>
        <v>3.9598252215074644E-3</v>
      </c>
    </row>
    <row r="814" spans="1:37" x14ac:dyDescent="0.4">
      <c r="A814" s="4" t="s">
        <v>3795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>
        <v>3.134796238244514E-3</v>
      </c>
      <c r="Q814" s="3">
        <v>3.1948881789137379E-3</v>
      </c>
      <c r="R814" s="3"/>
      <c r="S814" s="3"/>
      <c r="T814" s="3">
        <v>4.8661800486618006E-3</v>
      </c>
      <c r="U814" s="3"/>
      <c r="V814" s="3"/>
      <c r="W814" s="3"/>
      <c r="X814" s="3"/>
      <c r="Y814" s="3"/>
      <c r="Z814" s="3"/>
      <c r="AA814" s="3"/>
      <c r="AB814" s="3">
        <v>2.617801047120419E-3</v>
      </c>
      <c r="AC814" s="3"/>
      <c r="AD814" s="3"/>
      <c r="AE814" s="3">
        <v>5.9523809523809521E-3</v>
      </c>
      <c r="AF814" s="3"/>
      <c r="AG814" s="3"/>
      <c r="AH814" s="3"/>
      <c r="AI814" s="3"/>
      <c r="AJ814" s="3"/>
      <c r="AK814" s="3">
        <v>3.9532092930642847E-3</v>
      </c>
    </row>
    <row r="815" spans="1:37" x14ac:dyDescent="0.4">
      <c r="A815" s="4" t="s">
        <v>3565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>
        <v>3.4129692832764505E-3</v>
      </c>
      <c r="P815" s="3"/>
      <c r="Q815" s="3">
        <v>6.3897763578274758E-3</v>
      </c>
      <c r="R815" s="3"/>
      <c r="S815" s="3">
        <v>2.8901734104046241E-3</v>
      </c>
      <c r="T815" s="3">
        <v>4.8661800486618006E-3</v>
      </c>
      <c r="U815" s="3">
        <v>2.8571428571428571E-3</v>
      </c>
      <c r="V815" s="3"/>
      <c r="W815" s="3">
        <v>2.2271714922048997E-3</v>
      </c>
      <c r="X815" s="3"/>
      <c r="Y815" s="3">
        <v>8.152173913043478E-3</v>
      </c>
      <c r="Z815" s="3"/>
      <c r="AA815" s="3">
        <v>2.070393374741201E-3</v>
      </c>
      <c r="AB815" s="3">
        <v>2.617801047120419E-3</v>
      </c>
      <c r="AC815" s="3"/>
      <c r="AD815" s="3"/>
      <c r="AE815" s="3"/>
      <c r="AF815" s="3"/>
      <c r="AG815" s="3"/>
      <c r="AH815" s="3"/>
      <c r="AI815" s="3"/>
      <c r="AJ815" s="3"/>
      <c r="AK815" s="3">
        <v>3.9426424204914677E-3</v>
      </c>
    </row>
    <row r="816" spans="1:37" x14ac:dyDescent="0.4">
      <c r="A816" s="4" t="s">
        <v>4010</v>
      </c>
      <c r="B816" s="3"/>
      <c r="C816" s="3"/>
      <c r="D816" s="3"/>
      <c r="E816" s="3"/>
      <c r="F816" s="3"/>
      <c r="G816" s="3"/>
      <c r="H816" s="3"/>
      <c r="I816" s="3">
        <v>4.6728971962616819E-3</v>
      </c>
      <c r="J816" s="3"/>
      <c r="K816" s="3"/>
      <c r="L816" s="3"/>
      <c r="M816" s="3"/>
      <c r="N816" s="3"/>
      <c r="O816" s="3">
        <v>6.8259385665529011E-3</v>
      </c>
      <c r="P816" s="3"/>
      <c r="Q816" s="3"/>
      <c r="R816" s="3"/>
      <c r="S816" s="3">
        <v>5.7803468208092483E-3</v>
      </c>
      <c r="T816" s="3">
        <v>2.4330900243309003E-3</v>
      </c>
      <c r="U816" s="3">
        <v>2.8571428571428571E-3</v>
      </c>
      <c r="V816" s="3"/>
      <c r="W816" s="3">
        <v>4.4543429844097994E-3</v>
      </c>
      <c r="X816" s="3">
        <v>2.4271844660194173E-3</v>
      </c>
      <c r="Y816" s="3"/>
      <c r="Z816" s="3"/>
      <c r="AA816" s="3">
        <v>2.070393374741201E-3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3">
        <v>3.940167036283501E-3</v>
      </c>
    </row>
    <row r="817" spans="1:37" x14ac:dyDescent="0.4">
      <c r="A817" s="4" t="s">
        <v>5438</v>
      </c>
      <c r="B817" s="3"/>
      <c r="C817" s="3"/>
      <c r="D817" s="3"/>
      <c r="E817" s="3"/>
      <c r="F817" s="3"/>
      <c r="G817" s="3"/>
      <c r="H817" s="3">
        <v>3.937007874015748E-3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>
        <v>3.937007874015748E-3</v>
      </c>
    </row>
    <row r="818" spans="1:37" x14ac:dyDescent="0.4">
      <c r="A818" s="4" t="s">
        <v>5610</v>
      </c>
      <c r="B818" s="3"/>
      <c r="C818" s="3"/>
      <c r="D818" s="3"/>
      <c r="E818" s="3"/>
      <c r="F818" s="3"/>
      <c r="G818" s="3"/>
      <c r="H818" s="3">
        <v>3.937007874015748E-3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>
        <v>3.937007874015748E-3</v>
      </c>
    </row>
    <row r="819" spans="1:37" x14ac:dyDescent="0.4">
      <c r="A819" s="4" t="s">
        <v>5449</v>
      </c>
      <c r="B819" s="3"/>
      <c r="C819" s="3"/>
      <c r="D819" s="3"/>
      <c r="E819" s="3"/>
      <c r="F819" s="3"/>
      <c r="G819" s="3"/>
      <c r="H819" s="3">
        <v>3.937007874015748E-3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>
        <v>3.937007874015748E-3</v>
      </c>
    </row>
    <row r="820" spans="1:37" x14ac:dyDescent="0.4">
      <c r="A820" s="4" t="s">
        <v>5668</v>
      </c>
      <c r="B820" s="3"/>
      <c r="C820" s="3"/>
      <c r="D820" s="3"/>
      <c r="E820" s="3"/>
      <c r="F820" s="3"/>
      <c r="G820" s="3"/>
      <c r="H820" s="3">
        <v>3.937007874015748E-3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>
        <v>3.937007874015748E-3</v>
      </c>
    </row>
    <row r="821" spans="1:37" x14ac:dyDescent="0.4">
      <c r="A821" s="4" t="s">
        <v>5612</v>
      </c>
      <c r="B821" s="3"/>
      <c r="C821" s="3"/>
      <c r="D821" s="3"/>
      <c r="E821" s="3"/>
      <c r="F821" s="3"/>
      <c r="G821" s="3"/>
      <c r="H821" s="3">
        <v>3.937007874015748E-3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>
        <v>3.937007874015748E-3</v>
      </c>
    </row>
    <row r="822" spans="1:37" x14ac:dyDescent="0.4">
      <c r="A822" s="4" t="s">
        <v>5499</v>
      </c>
      <c r="B822" s="3"/>
      <c r="C822" s="3"/>
      <c r="D822" s="3"/>
      <c r="E822" s="3"/>
      <c r="F822" s="3"/>
      <c r="G822" s="3"/>
      <c r="H822" s="3">
        <v>3.937007874015748E-3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>
        <v>3.937007874015748E-3</v>
      </c>
    </row>
    <row r="823" spans="1:37" x14ac:dyDescent="0.4">
      <c r="A823" s="4" t="s">
        <v>5513</v>
      </c>
      <c r="B823" s="3"/>
      <c r="C823" s="3"/>
      <c r="D823" s="3"/>
      <c r="E823" s="3"/>
      <c r="F823" s="3"/>
      <c r="G823" s="3"/>
      <c r="H823" s="3">
        <v>3.937007874015748E-3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>
        <v>3.937007874015748E-3</v>
      </c>
    </row>
    <row r="824" spans="1:37" x14ac:dyDescent="0.4">
      <c r="A824" s="4" t="s">
        <v>5642</v>
      </c>
      <c r="B824" s="3"/>
      <c r="C824" s="3"/>
      <c r="D824" s="3"/>
      <c r="E824" s="3"/>
      <c r="F824" s="3"/>
      <c r="G824" s="3"/>
      <c r="H824" s="3">
        <v>3.937007874015748E-3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>
        <v>3.937007874015748E-3</v>
      </c>
    </row>
    <row r="825" spans="1:37" x14ac:dyDescent="0.4">
      <c r="A825" s="4" t="s">
        <v>5402</v>
      </c>
      <c r="B825" s="3"/>
      <c r="C825" s="3"/>
      <c r="D825" s="3"/>
      <c r="E825" s="3"/>
      <c r="F825" s="3"/>
      <c r="G825" s="3"/>
      <c r="H825" s="3">
        <v>3.937007874015748E-3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>
        <v>3.937007874015748E-3</v>
      </c>
    </row>
    <row r="826" spans="1:37" x14ac:dyDescent="0.4">
      <c r="A826" s="4" t="s">
        <v>5258</v>
      </c>
      <c r="B826" s="3"/>
      <c r="C826" s="3"/>
      <c r="D826" s="3"/>
      <c r="E826" s="3"/>
      <c r="F826" s="3"/>
      <c r="G826" s="3"/>
      <c r="H826" s="3">
        <v>3.937007874015748E-3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>
        <v>3.937007874015748E-3</v>
      </c>
    </row>
    <row r="827" spans="1:37" x14ac:dyDescent="0.4">
      <c r="A827" s="4" t="s">
        <v>5336</v>
      </c>
      <c r="B827" s="3"/>
      <c r="C827" s="3"/>
      <c r="D827" s="3"/>
      <c r="E827" s="3"/>
      <c r="F827" s="3"/>
      <c r="G827" s="3"/>
      <c r="H827" s="3">
        <v>3.937007874015748E-3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>
        <v>3.937007874015748E-3</v>
      </c>
    </row>
    <row r="828" spans="1:37" x14ac:dyDescent="0.4">
      <c r="A828" s="4" t="s">
        <v>5195</v>
      </c>
      <c r="B828" s="3"/>
      <c r="C828" s="3"/>
      <c r="D828" s="3"/>
      <c r="E828" s="3"/>
      <c r="F828" s="3"/>
      <c r="G828" s="3"/>
      <c r="H828" s="3">
        <v>3.937007874015748E-3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>
        <v>3.937007874015748E-3</v>
      </c>
    </row>
    <row r="829" spans="1:37" x14ac:dyDescent="0.4">
      <c r="A829" s="4" t="s">
        <v>5239</v>
      </c>
      <c r="B829" s="3"/>
      <c r="C829" s="3"/>
      <c r="D829" s="3"/>
      <c r="E829" s="3"/>
      <c r="F829" s="3"/>
      <c r="G829" s="3"/>
      <c r="H829" s="3">
        <v>3.937007874015748E-3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>
        <v>3.937007874015748E-3</v>
      </c>
    </row>
    <row r="830" spans="1:37" x14ac:dyDescent="0.4">
      <c r="A830" s="4" t="s">
        <v>5199</v>
      </c>
      <c r="B830" s="3"/>
      <c r="C830" s="3"/>
      <c r="D830" s="3"/>
      <c r="E830" s="3"/>
      <c r="F830" s="3"/>
      <c r="G830" s="3"/>
      <c r="H830" s="3">
        <v>3.937007874015748E-3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>
        <v>3.937007874015748E-3</v>
      </c>
    </row>
    <row r="831" spans="1:37" x14ac:dyDescent="0.4">
      <c r="A831" s="4" t="s">
        <v>5244</v>
      </c>
      <c r="B831" s="3"/>
      <c r="C831" s="3"/>
      <c r="D831" s="3"/>
      <c r="E831" s="3"/>
      <c r="F831" s="3"/>
      <c r="G831" s="3"/>
      <c r="H831" s="3">
        <v>3.937007874015748E-3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>
        <v>3.937007874015748E-3</v>
      </c>
    </row>
    <row r="832" spans="1:37" x14ac:dyDescent="0.4">
      <c r="A832" s="4" t="s">
        <v>5337</v>
      </c>
      <c r="B832" s="3"/>
      <c r="C832" s="3"/>
      <c r="D832" s="3"/>
      <c r="E832" s="3"/>
      <c r="F832" s="3"/>
      <c r="G832" s="3"/>
      <c r="H832" s="3">
        <v>3.937007874015748E-3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>
        <v>3.937007874015748E-3</v>
      </c>
    </row>
    <row r="833" spans="1:37" x14ac:dyDescent="0.4">
      <c r="A833" s="4" t="s">
        <v>4855</v>
      </c>
      <c r="B833" s="3"/>
      <c r="C833" s="3"/>
      <c r="D833" s="3"/>
      <c r="E833" s="3"/>
      <c r="F833" s="3"/>
      <c r="G833" s="3"/>
      <c r="H833" s="3">
        <v>3.937007874015748E-3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>
        <v>3.937007874015748E-3</v>
      </c>
    </row>
    <row r="834" spans="1:37" x14ac:dyDescent="0.4">
      <c r="A834" s="4" t="s">
        <v>4706</v>
      </c>
      <c r="B834" s="3"/>
      <c r="C834" s="3"/>
      <c r="D834" s="3"/>
      <c r="E834" s="3"/>
      <c r="F834" s="3"/>
      <c r="G834" s="3"/>
      <c r="H834" s="3">
        <v>3.937007874015748E-3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>
        <v>3.937007874015748E-3</v>
      </c>
    </row>
    <row r="835" spans="1:37" x14ac:dyDescent="0.4">
      <c r="A835" s="4" t="s">
        <v>4865</v>
      </c>
      <c r="B835" s="3"/>
      <c r="C835" s="3"/>
      <c r="D835" s="3"/>
      <c r="E835" s="3"/>
      <c r="F835" s="3"/>
      <c r="G835" s="3"/>
      <c r="H835" s="3">
        <v>3.937007874015748E-3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>
        <v>3.937007874015748E-3</v>
      </c>
    </row>
    <row r="836" spans="1:37" x14ac:dyDescent="0.4">
      <c r="A836" s="4" t="s">
        <v>4767</v>
      </c>
      <c r="B836" s="3"/>
      <c r="C836" s="3"/>
      <c r="D836" s="3"/>
      <c r="E836" s="3"/>
      <c r="F836" s="3"/>
      <c r="G836" s="3"/>
      <c r="H836" s="3">
        <v>3.937007874015748E-3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>
        <v>3.937007874015748E-3</v>
      </c>
    </row>
    <row r="837" spans="1:37" x14ac:dyDescent="0.4">
      <c r="A837" s="4" t="s">
        <v>4886</v>
      </c>
      <c r="B837" s="3"/>
      <c r="C837" s="3"/>
      <c r="D837" s="3"/>
      <c r="E837" s="3"/>
      <c r="F837" s="3"/>
      <c r="G837" s="3"/>
      <c r="H837" s="3">
        <v>3.937007874015748E-3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>
        <v>3.937007874015748E-3</v>
      </c>
    </row>
    <row r="838" spans="1:37" x14ac:dyDescent="0.4">
      <c r="A838" s="4" t="s">
        <v>4832</v>
      </c>
      <c r="B838" s="3"/>
      <c r="C838" s="3"/>
      <c r="D838" s="3"/>
      <c r="E838" s="3"/>
      <c r="F838" s="3"/>
      <c r="G838" s="3"/>
      <c r="H838" s="3">
        <v>3.937007874015748E-3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>
        <v>3.937007874015748E-3</v>
      </c>
    </row>
    <row r="839" spans="1:37" x14ac:dyDescent="0.4">
      <c r="A839" s="4" t="s">
        <v>4992</v>
      </c>
      <c r="B839" s="3"/>
      <c r="C839" s="3"/>
      <c r="D839" s="3"/>
      <c r="E839" s="3"/>
      <c r="F839" s="3"/>
      <c r="G839" s="3"/>
      <c r="H839" s="3">
        <v>3.937007874015748E-3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>
        <v>3.937007874015748E-3</v>
      </c>
    </row>
    <row r="840" spans="1:37" x14ac:dyDescent="0.4">
      <c r="A840" s="4" t="s">
        <v>4829</v>
      </c>
      <c r="B840" s="3"/>
      <c r="C840" s="3"/>
      <c r="D840" s="3"/>
      <c r="E840" s="3"/>
      <c r="F840" s="3"/>
      <c r="G840" s="3"/>
      <c r="H840" s="3">
        <v>3.937007874015748E-3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>
        <v>3.937007874015748E-3</v>
      </c>
    </row>
    <row r="841" spans="1:37" x14ac:dyDescent="0.4">
      <c r="A841" s="4" t="s">
        <v>4707</v>
      </c>
      <c r="B841" s="3"/>
      <c r="C841" s="3"/>
      <c r="D841" s="3"/>
      <c r="E841" s="3"/>
      <c r="F841" s="3"/>
      <c r="G841" s="3"/>
      <c r="H841" s="3">
        <v>3.937007874015748E-3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>
        <v>3.937007874015748E-3</v>
      </c>
    </row>
    <row r="842" spans="1:37" x14ac:dyDescent="0.4">
      <c r="A842" s="4" t="s">
        <v>4835</v>
      </c>
      <c r="B842" s="3"/>
      <c r="C842" s="3"/>
      <c r="D842" s="3"/>
      <c r="E842" s="3"/>
      <c r="F842" s="3"/>
      <c r="G842" s="3"/>
      <c r="H842" s="3">
        <v>3.937007874015748E-3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>
        <v>3.937007874015748E-3</v>
      </c>
    </row>
    <row r="843" spans="1:37" x14ac:dyDescent="0.4">
      <c r="A843" s="4" t="s">
        <v>4881</v>
      </c>
      <c r="B843" s="3"/>
      <c r="C843" s="3"/>
      <c r="D843" s="3"/>
      <c r="E843" s="3"/>
      <c r="F843" s="3"/>
      <c r="G843" s="3"/>
      <c r="H843" s="3">
        <v>3.937007874015748E-3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>
        <v>3.937007874015748E-3</v>
      </c>
    </row>
    <row r="844" spans="1:37" x14ac:dyDescent="0.4">
      <c r="A844" s="4" t="s">
        <v>4919</v>
      </c>
      <c r="B844" s="3"/>
      <c r="C844" s="3"/>
      <c r="D844" s="3"/>
      <c r="E844" s="3"/>
      <c r="F844" s="3"/>
      <c r="G844" s="3"/>
      <c r="H844" s="3">
        <v>3.937007874015748E-3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>
        <v>3.937007874015748E-3</v>
      </c>
    </row>
    <row r="845" spans="1:37" x14ac:dyDescent="0.4">
      <c r="A845" s="4" t="s">
        <v>4804</v>
      </c>
      <c r="B845" s="3"/>
      <c r="C845" s="3"/>
      <c r="D845" s="3"/>
      <c r="E845" s="3"/>
      <c r="F845" s="3"/>
      <c r="G845" s="3"/>
      <c r="H845" s="3">
        <v>3.937007874015748E-3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>
        <v>3.937007874015748E-3</v>
      </c>
    </row>
    <row r="846" spans="1:37" x14ac:dyDescent="0.4">
      <c r="A846" s="4" t="s">
        <v>4386</v>
      </c>
      <c r="B846" s="3"/>
      <c r="C846" s="3"/>
      <c r="D846" s="3"/>
      <c r="E846" s="3"/>
      <c r="F846" s="3"/>
      <c r="G846" s="3"/>
      <c r="H846" s="3">
        <v>3.937007874015748E-3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>
        <v>3.937007874015748E-3</v>
      </c>
    </row>
    <row r="847" spans="1:37" x14ac:dyDescent="0.4">
      <c r="A847" s="4" t="s">
        <v>4383</v>
      </c>
      <c r="B847" s="3"/>
      <c r="C847" s="3"/>
      <c r="D847" s="3"/>
      <c r="E847" s="3"/>
      <c r="F847" s="3"/>
      <c r="G847" s="3"/>
      <c r="H847" s="3">
        <v>3.937007874015748E-3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>
        <v>3.937007874015748E-3</v>
      </c>
    </row>
    <row r="848" spans="1:37" x14ac:dyDescent="0.4">
      <c r="A848" s="4" t="s">
        <v>4553</v>
      </c>
      <c r="B848" s="3"/>
      <c r="C848" s="3"/>
      <c r="D848" s="3"/>
      <c r="E848" s="3"/>
      <c r="F848" s="3"/>
      <c r="G848" s="3"/>
      <c r="H848" s="3">
        <v>3.937007874015748E-3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>
        <v>3.937007874015748E-3</v>
      </c>
    </row>
    <row r="849" spans="1:37" x14ac:dyDescent="0.4">
      <c r="A849" s="4" t="s">
        <v>4115</v>
      </c>
      <c r="B849" s="3"/>
      <c r="C849" s="3"/>
      <c r="D849" s="3"/>
      <c r="E849" s="3"/>
      <c r="F849" s="3"/>
      <c r="G849" s="3"/>
      <c r="H849" s="3">
        <v>3.937007874015748E-3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>
        <v>3.937007874015748E-3</v>
      </c>
    </row>
    <row r="850" spans="1:37" x14ac:dyDescent="0.4">
      <c r="A850" s="4" t="s">
        <v>4026</v>
      </c>
      <c r="B850" s="3"/>
      <c r="C850" s="3"/>
      <c r="D850" s="3"/>
      <c r="E850" s="3"/>
      <c r="F850" s="3"/>
      <c r="G850" s="3"/>
      <c r="H850" s="3">
        <v>3.937007874015748E-3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>
        <v>3.937007874015748E-3</v>
      </c>
    </row>
    <row r="851" spans="1:37" x14ac:dyDescent="0.4">
      <c r="A851" s="4" t="s">
        <v>3998</v>
      </c>
      <c r="B851" s="3"/>
      <c r="C851" s="3"/>
      <c r="D851" s="3"/>
      <c r="E851" s="3"/>
      <c r="F851" s="3"/>
      <c r="G851" s="3"/>
      <c r="H851" s="3">
        <v>3.937007874015748E-3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>
        <v>3.937007874015748E-3</v>
      </c>
    </row>
    <row r="852" spans="1:37" x14ac:dyDescent="0.4">
      <c r="A852" s="4" t="s">
        <v>4042</v>
      </c>
      <c r="B852" s="3"/>
      <c r="C852" s="3"/>
      <c r="D852" s="3"/>
      <c r="E852" s="3"/>
      <c r="F852" s="3"/>
      <c r="G852" s="3"/>
      <c r="H852" s="3">
        <v>3.937007874015748E-3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>
        <v>3.937007874015748E-3</v>
      </c>
    </row>
    <row r="853" spans="1:37" x14ac:dyDescent="0.4">
      <c r="A853" s="4" t="s">
        <v>4086</v>
      </c>
      <c r="B853" s="3"/>
      <c r="C853" s="3"/>
      <c r="D853" s="3"/>
      <c r="E853" s="3"/>
      <c r="F853" s="3"/>
      <c r="G853" s="3"/>
      <c r="H853" s="3">
        <v>3.937007874015748E-3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>
        <v>3.937007874015748E-3</v>
      </c>
    </row>
    <row r="854" spans="1:37" x14ac:dyDescent="0.4">
      <c r="A854" s="4" t="s">
        <v>4141</v>
      </c>
      <c r="B854" s="3"/>
      <c r="C854" s="3"/>
      <c r="D854" s="3"/>
      <c r="E854" s="3"/>
      <c r="F854" s="3"/>
      <c r="G854" s="3"/>
      <c r="H854" s="3">
        <v>3.937007874015748E-3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>
        <v>3.937007874015748E-3</v>
      </c>
    </row>
    <row r="855" spans="1:37" x14ac:dyDescent="0.4">
      <c r="A855" s="4" t="s">
        <v>4040</v>
      </c>
      <c r="B855" s="3"/>
      <c r="C855" s="3"/>
      <c r="D855" s="3"/>
      <c r="E855" s="3"/>
      <c r="F855" s="3"/>
      <c r="G855" s="3"/>
      <c r="H855" s="3">
        <v>3.937007874015748E-3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>
        <v>3.937007874015748E-3</v>
      </c>
    </row>
    <row r="856" spans="1:37" x14ac:dyDescent="0.4">
      <c r="A856" s="4" t="s">
        <v>4066</v>
      </c>
      <c r="B856" s="3"/>
      <c r="C856" s="3"/>
      <c r="D856" s="3"/>
      <c r="E856" s="3"/>
      <c r="F856" s="3"/>
      <c r="G856" s="3"/>
      <c r="H856" s="3">
        <v>3.937007874015748E-3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>
        <v>3.937007874015748E-3</v>
      </c>
    </row>
    <row r="857" spans="1:37" x14ac:dyDescent="0.4">
      <c r="A857" s="4" t="s">
        <v>3999</v>
      </c>
      <c r="B857" s="3"/>
      <c r="C857" s="3"/>
      <c r="D857" s="3"/>
      <c r="E857" s="3"/>
      <c r="F857" s="3"/>
      <c r="G857" s="3"/>
      <c r="H857" s="3">
        <v>3.937007874015748E-3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>
        <v>3.937007874015748E-3</v>
      </c>
    </row>
    <row r="858" spans="1:37" x14ac:dyDescent="0.4">
      <c r="A858" s="4" t="s">
        <v>4264</v>
      </c>
      <c r="B858" s="3"/>
      <c r="C858" s="3"/>
      <c r="D858" s="3"/>
      <c r="E858" s="3"/>
      <c r="F858" s="3"/>
      <c r="G858" s="3"/>
      <c r="H858" s="3">
        <v>3.937007874015748E-3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>
        <v>3.937007874015748E-3</v>
      </c>
    </row>
    <row r="859" spans="1:37" x14ac:dyDescent="0.4">
      <c r="A859" s="4" t="s">
        <v>3833</v>
      </c>
      <c r="B859" s="3"/>
      <c r="C859" s="3"/>
      <c r="D859" s="3"/>
      <c r="E859" s="3"/>
      <c r="F859" s="3"/>
      <c r="G859" s="3"/>
      <c r="H859" s="3">
        <v>3.937007874015748E-3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>
        <v>3.937007874015748E-3</v>
      </c>
    </row>
    <row r="860" spans="1:37" x14ac:dyDescent="0.4">
      <c r="A860" s="4" t="s">
        <v>3873</v>
      </c>
      <c r="B860" s="3"/>
      <c r="C860" s="3"/>
      <c r="D860" s="3"/>
      <c r="E860" s="3"/>
      <c r="F860" s="3"/>
      <c r="G860" s="3"/>
      <c r="H860" s="3">
        <v>3.937007874015748E-3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>
        <v>3.937007874015748E-3</v>
      </c>
    </row>
    <row r="861" spans="1:37" x14ac:dyDescent="0.4">
      <c r="A861" s="4" t="s">
        <v>3884</v>
      </c>
      <c r="B861" s="3"/>
      <c r="C861" s="3"/>
      <c r="D861" s="3"/>
      <c r="E861" s="3"/>
      <c r="F861" s="3"/>
      <c r="G861" s="3"/>
      <c r="H861" s="3">
        <v>3.937007874015748E-3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>
        <v>3.937007874015748E-3</v>
      </c>
    </row>
    <row r="862" spans="1:37" x14ac:dyDescent="0.4">
      <c r="A862" s="4" t="s">
        <v>3605</v>
      </c>
      <c r="B862" s="3"/>
      <c r="C862" s="3"/>
      <c r="D862" s="3"/>
      <c r="E862" s="3"/>
      <c r="F862" s="3"/>
      <c r="G862" s="3"/>
      <c r="H862" s="3">
        <v>3.937007874015748E-3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>
        <v>3.937007874015748E-3</v>
      </c>
    </row>
    <row r="863" spans="1:37" x14ac:dyDescent="0.4">
      <c r="A863" s="4" t="s">
        <v>3649</v>
      </c>
      <c r="B863" s="3"/>
      <c r="C863" s="3"/>
      <c r="D863" s="3"/>
      <c r="E863" s="3"/>
      <c r="F863" s="3"/>
      <c r="G863" s="3"/>
      <c r="H863" s="3">
        <v>3.937007874015748E-3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>
        <v>3.937007874015748E-3</v>
      </c>
    </row>
    <row r="864" spans="1:37" x14ac:dyDescent="0.4">
      <c r="A864" s="4" t="s">
        <v>3800</v>
      </c>
      <c r="B864" s="3"/>
      <c r="C864" s="3"/>
      <c r="D864" s="3"/>
      <c r="E864" s="3"/>
      <c r="F864" s="3"/>
      <c r="G864" s="3"/>
      <c r="H864" s="3">
        <v>3.937007874015748E-3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>
        <v>3.937007874015748E-3</v>
      </c>
    </row>
    <row r="865" spans="1:37" x14ac:dyDescent="0.4">
      <c r="A865" s="4" t="s">
        <v>3702</v>
      </c>
      <c r="B865" s="3"/>
      <c r="C865" s="3"/>
      <c r="D865" s="3"/>
      <c r="E865" s="3"/>
      <c r="F865" s="3"/>
      <c r="G865" s="3"/>
      <c r="H865" s="3">
        <v>3.937007874015748E-3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>
        <v>3.937007874015748E-3</v>
      </c>
    </row>
    <row r="866" spans="1:37" x14ac:dyDescent="0.4">
      <c r="A866" s="4" t="s">
        <v>3901</v>
      </c>
      <c r="B866" s="3"/>
      <c r="C866" s="3"/>
      <c r="D866" s="3"/>
      <c r="E866" s="3"/>
      <c r="F866" s="3"/>
      <c r="G866" s="3"/>
      <c r="H866" s="3">
        <v>3.937007874015748E-3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>
        <v>3.937007874015748E-3</v>
      </c>
    </row>
    <row r="867" spans="1:37" x14ac:dyDescent="0.4">
      <c r="A867" s="4" t="s">
        <v>3713</v>
      </c>
      <c r="B867" s="3"/>
      <c r="C867" s="3"/>
      <c r="D867" s="3"/>
      <c r="E867" s="3"/>
      <c r="F867" s="3"/>
      <c r="G867" s="3"/>
      <c r="H867" s="3">
        <v>3.937007874015748E-3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>
        <v>3.937007874015748E-3</v>
      </c>
    </row>
    <row r="868" spans="1:37" x14ac:dyDescent="0.4">
      <c r="A868" s="4" t="s">
        <v>3399</v>
      </c>
      <c r="B868" s="3"/>
      <c r="C868" s="3"/>
      <c r="D868" s="3"/>
      <c r="E868" s="3"/>
      <c r="F868" s="3"/>
      <c r="G868" s="3"/>
      <c r="H868" s="3">
        <v>3.937007874015748E-3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>
        <v>3.937007874015748E-3</v>
      </c>
    </row>
    <row r="869" spans="1:37" x14ac:dyDescent="0.4">
      <c r="A869" s="4" t="s">
        <v>4002</v>
      </c>
      <c r="B869" s="3"/>
      <c r="C869" s="3"/>
      <c r="D869" s="3"/>
      <c r="E869" s="3"/>
      <c r="F869" s="3"/>
      <c r="G869" s="3"/>
      <c r="H869" s="3"/>
      <c r="I869" s="3">
        <v>4.6728971962616819E-3</v>
      </c>
      <c r="J869" s="3"/>
      <c r="K869" s="3"/>
      <c r="L869" s="3"/>
      <c r="M869" s="3"/>
      <c r="N869" s="3"/>
      <c r="O869" s="3"/>
      <c r="P869" s="3"/>
      <c r="Q869" s="3">
        <v>3.1948881789137379E-3</v>
      </c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>
        <v>3.9338926875877103E-3</v>
      </c>
    </row>
    <row r="870" spans="1:37" x14ac:dyDescent="0.4">
      <c r="A870" s="4" t="s">
        <v>3588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>
        <v>3.4129692832764505E-3</v>
      </c>
      <c r="P870" s="3"/>
      <c r="Q870" s="3"/>
      <c r="R870" s="3"/>
      <c r="S870" s="3"/>
      <c r="T870" s="3">
        <v>2.4330900243309003E-3</v>
      </c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>
        <v>5.9523809523809521E-3</v>
      </c>
      <c r="AF870" s="3"/>
      <c r="AG870" s="3"/>
      <c r="AH870" s="3"/>
      <c r="AI870" s="3"/>
      <c r="AJ870" s="3"/>
      <c r="AK870" s="3">
        <v>3.9328134199961007E-3</v>
      </c>
    </row>
    <row r="871" spans="1:37" x14ac:dyDescent="0.4">
      <c r="A871" s="4" t="s">
        <v>2915</v>
      </c>
      <c r="B871" s="3"/>
      <c r="C871" s="3"/>
      <c r="D871" s="3"/>
      <c r="E871" s="3"/>
      <c r="F871" s="3"/>
      <c r="G871" s="3"/>
      <c r="H871" s="3">
        <v>3.937007874015748E-3</v>
      </c>
      <c r="I871" s="3"/>
      <c r="J871" s="3"/>
      <c r="K871" s="3"/>
      <c r="L871" s="3"/>
      <c r="M871" s="3">
        <v>3.5211267605633804E-3</v>
      </c>
      <c r="N871" s="3"/>
      <c r="O871" s="3"/>
      <c r="P871" s="3">
        <v>3.134796238244514E-3</v>
      </c>
      <c r="Q871" s="3">
        <v>3.1948881789137379E-3</v>
      </c>
      <c r="R871" s="3"/>
      <c r="S871" s="3"/>
      <c r="T871" s="3">
        <v>9.7323600973236012E-3</v>
      </c>
      <c r="U871" s="3"/>
      <c r="V871" s="3">
        <v>2.5188916876574307E-3</v>
      </c>
      <c r="W871" s="3"/>
      <c r="X871" s="3">
        <v>2.4271844660194173E-3</v>
      </c>
      <c r="Y871" s="3"/>
      <c r="Z871" s="3"/>
      <c r="AA871" s="3">
        <v>2.070393374741201E-3</v>
      </c>
      <c r="AB871" s="3"/>
      <c r="AC871" s="3">
        <v>4.8543689320388345E-3</v>
      </c>
      <c r="AD871" s="3"/>
      <c r="AE871" s="3"/>
      <c r="AF871" s="3"/>
      <c r="AG871" s="3"/>
      <c r="AH871" s="3"/>
      <c r="AI871" s="3"/>
      <c r="AJ871" s="3"/>
      <c r="AK871" s="3">
        <v>3.9323352899464292E-3</v>
      </c>
    </row>
    <row r="872" spans="1:37" x14ac:dyDescent="0.4">
      <c r="A872" s="4" t="s">
        <v>4312</v>
      </c>
      <c r="B872" s="3"/>
      <c r="C872" s="3"/>
      <c r="D872" s="3"/>
      <c r="E872" s="3"/>
      <c r="F872" s="3"/>
      <c r="G872" s="3"/>
      <c r="H872" s="3"/>
      <c r="I872" s="3"/>
      <c r="J872" s="3"/>
      <c r="K872" s="3">
        <v>3.8022813688212928E-3</v>
      </c>
      <c r="L872" s="3">
        <v>3.246753246753247E-3</v>
      </c>
      <c r="M872" s="3"/>
      <c r="N872" s="3">
        <v>4.0000000000000001E-3</v>
      </c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>
        <v>2.617801047120419E-3</v>
      </c>
      <c r="AC872" s="3"/>
      <c r="AD872" s="3"/>
      <c r="AE872" s="3">
        <v>5.9523809523809521E-3</v>
      </c>
      <c r="AF872" s="3"/>
      <c r="AG872" s="3"/>
      <c r="AH872" s="3"/>
      <c r="AI872" s="3"/>
      <c r="AJ872" s="3"/>
      <c r="AK872" s="3">
        <v>3.9238433230151821E-3</v>
      </c>
    </row>
    <row r="873" spans="1:37" x14ac:dyDescent="0.4">
      <c r="A873" s="4" t="s">
        <v>3103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>
        <v>3.1948881789137379E-3</v>
      </c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>
        <v>2.617801047120419E-3</v>
      </c>
      <c r="AC873" s="3"/>
      <c r="AD873" s="3"/>
      <c r="AE873" s="3">
        <v>5.9523809523809521E-3</v>
      </c>
      <c r="AF873" s="3"/>
      <c r="AG873" s="3"/>
      <c r="AH873" s="3"/>
      <c r="AI873" s="3"/>
      <c r="AJ873" s="3"/>
      <c r="AK873" s="3">
        <v>3.921690059471703E-3</v>
      </c>
    </row>
    <row r="874" spans="1:37" x14ac:dyDescent="0.4">
      <c r="A874" s="4" t="s">
        <v>5489</v>
      </c>
      <c r="B874" s="3"/>
      <c r="C874" s="3"/>
      <c r="D874" s="3"/>
      <c r="E874" s="3"/>
      <c r="F874" s="3"/>
      <c r="G874" s="3"/>
      <c r="H874" s="3"/>
      <c r="I874" s="3">
        <v>4.6728971962616819E-3</v>
      </c>
      <c r="J874" s="3"/>
      <c r="K874" s="3"/>
      <c r="L874" s="3"/>
      <c r="M874" s="3"/>
      <c r="N874" s="3"/>
      <c r="O874" s="3"/>
      <c r="P874" s="3">
        <v>3.134796238244514E-3</v>
      </c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>
        <v>3.9038467172530979E-3</v>
      </c>
    </row>
    <row r="875" spans="1:37" x14ac:dyDescent="0.4">
      <c r="A875" s="4" t="s">
        <v>5732</v>
      </c>
      <c r="B875" s="3"/>
      <c r="C875" s="3"/>
      <c r="D875" s="3"/>
      <c r="E875" s="3"/>
      <c r="F875" s="3"/>
      <c r="G875" s="3"/>
      <c r="H875" s="3"/>
      <c r="I875" s="3">
        <v>4.6728971962616819E-3</v>
      </c>
      <c r="J875" s="3"/>
      <c r="K875" s="3"/>
      <c r="L875" s="3"/>
      <c r="M875" s="3"/>
      <c r="N875" s="3"/>
      <c r="O875" s="3"/>
      <c r="P875" s="3">
        <v>3.134796238244514E-3</v>
      </c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>
        <v>3.9038467172530979E-3</v>
      </c>
    </row>
    <row r="876" spans="1:37" x14ac:dyDescent="0.4">
      <c r="A876" s="4" t="s">
        <v>5201</v>
      </c>
      <c r="B876" s="3"/>
      <c r="C876" s="3"/>
      <c r="D876" s="3"/>
      <c r="E876" s="3"/>
      <c r="F876" s="3"/>
      <c r="G876" s="3"/>
      <c r="H876" s="3"/>
      <c r="I876" s="3"/>
      <c r="J876" s="3"/>
      <c r="K876" s="3">
        <v>3.8022813688212928E-3</v>
      </c>
      <c r="L876" s="3"/>
      <c r="M876" s="3"/>
      <c r="N876" s="3">
        <v>4.0000000000000001E-3</v>
      </c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>
        <v>3.9011406844106462E-3</v>
      </c>
    </row>
    <row r="877" spans="1:37" x14ac:dyDescent="0.4">
      <c r="A877" s="4" t="s">
        <v>5327</v>
      </c>
      <c r="B877" s="3"/>
      <c r="C877" s="3"/>
      <c r="D877" s="3"/>
      <c r="E877" s="3"/>
      <c r="F877" s="3">
        <v>3.5211267605633804E-3</v>
      </c>
      <c r="G877" s="3">
        <v>7.1174377224199285E-3</v>
      </c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>
        <v>2.5188916876574307E-3</v>
      </c>
      <c r="W877" s="3"/>
      <c r="X877" s="3">
        <v>2.4271844660194173E-3</v>
      </c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>
        <v>3.8961601591650389E-3</v>
      </c>
    </row>
    <row r="878" spans="1:37" x14ac:dyDescent="0.4">
      <c r="A878" s="4" t="s">
        <v>5342</v>
      </c>
      <c r="B878" s="3"/>
      <c r="C878" s="3"/>
      <c r="D878" s="3"/>
      <c r="E878" s="3"/>
      <c r="F878" s="3"/>
      <c r="G878" s="3"/>
      <c r="H878" s="3"/>
      <c r="I878" s="3"/>
      <c r="J878" s="3"/>
      <c r="K878" s="3">
        <v>7.6045627376425855E-3</v>
      </c>
      <c r="L878" s="3"/>
      <c r="M878" s="3"/>
      <c r="N878" s="3"/>
      <c r="O878" s="3">
        <v>3.4129692832764505E-3</v>
      </c>
      <c r="P878" s="3"/>
      <c r="Q878" s="3"/>
      <c r="R878" s="3">
        <v>2.8985507246376812E-3</v>
      </c>
      <c r="S878" s="3"/>
      <c r="T878" s="3"/>
      <c r="U878" s="3">
        <v>5.7142857142857143E-3</v>
      </c>
      <c r="V878" s="3">
        <v>2.5188916876574307E-3</v>
      </c>
      <c r="W878" s="3"/>
      <c r="X878" s="3"/>
      <c r="Y878" s="3"/>
      <c r="Z878" s="3">
        <v>2.4937655860349127E-3</v>
      </c>
      <c r="AA878" s="3"/>
      <c r="AB878" s="3">
        <v>2.617801047120419E-3</v>
      </c>
      <c r="AC878" s="3"/>
      <c r="AD878" s="3"/>
      <c r="AE878" s="3"/>
      <c r="AF878" s="3"/>
      <c r="AG878" s="3"/>
      <c r="AH878" s="3"/>
      <c r="AI878" s="3"/>
      <c r="AJ878" s="3"/>
      <c r="AK878" s="3">
        <v>3.8944038258078846E-3</v>
      </c>
    </row>
    <row r="879" spans="1:37" x14ac:dyDescent="0.4">
      <c r="A879" s="4" t="s">
        <v>5282</v>
      </c>
      <c r="B879" s="3"/>
      <c r="C879" s="3"/>
      <c r="D879" s="3"/>
      <c r="E879" s="3">
        <v>6.2893081761006293E-3</v>
      </c>
      <c r="F879" s="3"/>
      <c r="G879" s="3">
        <v>3.5587188612099642E-3</v>
      </c>
      <c r="H879" s="3">
        <v>3.937007874015748E-3</v>
      </c>
      <c r="I879" s="3"/>
      <c r="J879" s="3"/>
      <c r="K879" s="3"/>
      <c r="L879" s="3">
        <v>3.246753246753247E-3</v>
      </c>
      <c r="M879" s="3"/>
      <c r="N879" s="3"/>
      <c r="O879" s="3"/>
      <c r="P879" s="3"/>
      <c r="Q879" s="3"/>
      <c r="R879" s="3"/>
      <c r="S879" s="3"/>
      <c r="T879" s="3">
        <v>2.4330900243309003E-3</v>
      </c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>
        <v>3.8929756364820983E-3</v>
      </c>
    </row>
    <row r="880" spans="1:37" x14ac:dyDescent="0.4">
      <c r="A880" s="4" t="s">
        <v>4085</v>
      </c>
      <c r="B880" s="3"/>
      <c r="C880" s="3"/>
      <c r="D880" s="3"/>
      <c r="E880" s="3">
        <v>6.2893081761006293E-3</v>
      </c>
      <c r="F880" s="3">
        <v>3.5211267605633804E-3</v>
      </c>
      <c r="G880" s="3"/>
      <c r="H880" s="3"/>
      <c r="I880" s="3"/>
      <c r="J880" s="3"/>
      <c r="K880" s="3"/>
      <c r="L880" s="3"/>
      <c r="M880" s="3">
        <v>3.5211267605633804E-3</v>
      </c>
      <c r="N880" s="3">
        <v>4.0000000000000001E-3</v>
      </c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>
        <v>2.070393374741201E-3</v>
      </c>
      <c r="AB880" s="3"/>
      <c r="AC880" s="3"/>
      <c r="AD880" s="3"/>
      <c r="AE880" s="3"/>
      <c r="AF880" s="3"/>
      <c r="AG880" s="3"/>
      <c r="AH880" s="3"/>
      <c r="AI880" s="3"/>
      <c r="AJ880" s="3"/>
      <c r="AK880" s="3">
        <v>3.880391014393718E-3</v>
      </c>
    </row>
    <row r="881" spans="1:37" x14ac:dyDescent="0.4">
      <c r="A881" s="4" t="s">
        <v>3866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>
        <v>3.246753246753247E-3</v>
      </c>
      <c r="M881" s="3"/>
      <c r="N881" s="3"/>
      <c r="O881" s="3"/>
      <c r="P881" s="3"/>
      <c r="Q881" s="3"/>
      <c r="R881" s="3">
        <v>2.8985507246376812E-3</v>
      </c>
      <c r="S881" s="3"/>
      <c r="T881" s="3">
        <v>7.2992700729927005E-3</v>
      </c>
      <c r="U881" s="3"/>
      <c r="V881" s="3"/>
      <c r="W881" s="3"/>
      <c r="X881" s="3"/>
      <c r="Y881" s="3"/>
      <c r="Z881" s="3"/>
      <c r="AA881" s="3">
        <v>2.070393374741201E-3</v>
      </c>
      <c r="AB881" s="3"/>
      <c r="AC881" s="3"/>
      <c r="AD881" s="3"/>
      <c r="AE881" s="3"/>
      <c r="AF881" s="3"/>
      <c r="AG881" s="3"/>
      <c r="AH881" s="3"/>
      <c r="AI881" s="3"/>
      <c r="AJ881" s="3"/>
      <c r="AK881" s="3">
        <v>3.8787418547812074E-3</v>
      </c>
    </row>
    <row r="882" spans="1:37" x14ac:dyDescent="0.4">
      <c r="A882" s="4" t="s">
        <v>4547</v>
      </c>
      <c r="B882" s="3"/>
      <c r="C882" s="3"/>
      <c r="D882" s="3"/>
      <c r="E882" s="3">
        <v>6.2893081761006293E-3</v>
      </c>
      <c r="F882" s="3"/>
      <c r="G882" s="3"/>
      <c r="H882" s="3"/>
      <c r="I882" s="3"/>
      <c r="J882" s="3"/>
      <c r="K882" s="3"/>
      <c r="L882" s="3"/>
      <c r="M882" s="3"/>
      <c r="N882" s="3"/>
      <c r="O882" s="3">
        <v>3.4129692832764505E-3</v>
      </c>
      <c r="P882" s="3"/>
      <c r="Q882" s="3">
        <v>3.1948881789137379E-3</v>
      </c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>
        <v>2.617801047120419E-3</v>
      </c>
      <c r="AC882" s="3"/>
      <c r="AD882" s="3"/>
      <c r="AE882" s="3"/>
      <c r="AF882" s="3"/>
      <c r="AG882" s="3"/>
      <c r="AH882" s="3"/>
      <c r="AI882" s="3"/>
      <c r="AJ882" s="3"/>
      <c r="AK882" s="3">
        <v>3.8787416713528091E-3</v>
      </c>
    </row>
    <row r="883" spans="1:37" x14ac:dyDescent="0.4">
      <c r="A883" s="4" t="s">
        <v>5188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>
        <v>2.5188916876574307E-3</v>
      </c>
      <c r="W883" s="3"/>
      <c r="X883" s="3"/>
      <c r="Y883" s="3"/>
      <c r="Z883" s="3"/>
      <c r="AA883" s="3"/>
      <c r="AB883" s="3">
        <v>5.235602094240838E-3</v>
      </c>
      <c r="AC883" s="3"/>
      <c r="AD883" s="3"/>
      <c r="AE883" s="3"/>
      <c r="AF883" s="3"/>
      <c r="AG883" s="3"/>
      <c r="AH883" s="3"/>
      <c r="AI883" s="3"/>
      <c r="AJ883" s="3"/>
      <c r="AK883" s="3">
        <v>3.8772468909491343E-3</v>
      </c>
    </row>
    <row r="884" spans="1:37" x14ac:dyDescent="0.4">
      <c r="A884" s="4" t="s">
        <v>5154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>
        <v>2.8901734104046241E-3</v>
      </c>
      <c r="T884" s="3"/>
      <c r="U884" s="3"/>
      <c r="V884" s="3"/>
      <c r="W884" s="3"/>
      <c r="X884" s="3"/>
      <c r="Y884" s="3"/>
      <c r="Z884" s="3"/>
      <c r="AA884" s="3"/>
      <c r="AB884" s="3"/>
      <c r="AC884" s="3">
        <v>4.8543689320388345E-3</v>
      </c>
      <c r="AD884" s="3"/>
      <c r="AE884" s="3"/>
      <c r="AF884" s="3"/>
      <c r="AG884" s="3"/>
      <c r="AH884" s="3"/>
      <c r="AI884" s="3"/>
      <c r="AJ884" s="3"/>
      <c r="AK884" s="3">
        <v>3.8722711712217295E-3</v>
      </c>
    </row>
    <row r="885" spans="1:37" x14ac:dyDescent="0.4">
      <c r="A885" s="4" t="s">
        <v>3789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>
        <v>2.8901734104046241E-3</v>
      </c>
      <c r="T885" s="3"/>
      <c r="U885" s="3"/>
      <c r="V885" s="3"/>
      <c r="W885" s="3"/>
      <c r="X885" s="3"/>
      <c r="Y885" s="3"/>
      <c r="Z885" s="3"/>
      <c r="AA885" s="3"/>
      <c r="AB885" s="3"/>
      <c r="AC885" s="3">
        <v>4.8543689320388345E-3</v>
      </c>
      <c r="AD885" s="3"/>
      <c r="AE885" s="3"/>
      <c r="AF885" s="3"/>
      <c r="AG885" s="3"/>
      <c r="AH885" s="3"/>
      <c r="AI885" s="3"/>
      <c r="AJ885" s="3"/>
      <c r="AK885" s="3">
        <v>3.8722711712217295E-3</v>
      </c>
    </row>
    <row r="886" spans="1:37" x14ac:dyDescent="0.4">
      <c r="A886" s="4" t="s">
        <v>3746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>
        <v>2.8901734104046241E-3</v>
      </c>
      <c r="T886" s="3"/>
      <c r="U886" s="3"/>
      <c r="V886" s="3"/>
      <c r="W886" s="3"/>
      <c r="X886" s="3"/>
      <c r="Y886" s="3"/>
      <c r="Z886" s="3"/>
      <c r="AA886" s="3"/>
      <c r="AB886" s="3"/>
      <c r="AC886" s="3">
        <v>4.8543689320388345E-3</v>
      </c>
      <c r="AD886" s="3"/>
      <c r="AE886" s="3"/>
      <c r="AF886" s="3"/>
      <c r="AG886" s="3"/>
      <c r="AH886" s="3"/>
      <c r="AI886" s="3"/>
      <c r="AJ886" s="3"/>
      <c r="AK886" s="3">
        <v>3.8722711712217295E-3</v>
      </c>
    </row>
    <row r="887" spans="1:37" x14ac:dyDescent="0.4">
      <c r="A887" s="4" t="s">
        <v>5247</v>
      </c>
      <c r="B887" s="3"/>
      <c r="C887" s="3"/>
      <c r="D887" s="3"/>
      <c r="E887" s="3"/>
      <c r="F887" s="3"/>
      <c r="G887" s="3"/>
      <c r="H887" s="3">
        <v>3.937007874015748E-3</v>
      </c>
      <c r="I887" s="3"/>
      <c r="J887" s="3"/>
      <c r="K887" s="3">
        <v>3.8022813688212928E-3</v>
      </c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>
        <v>3.8696446214185201E-3</v>
      </c>
    </row>
    <row r="888" spans="1:37" x14ac:dyDescent="0.4">
      <c r="A888" s="4" t="s">
        <v>5580</v>
      </c>
      <c r="B888" s="3"/>
      <c r="C888" s="3"/>
      <c r="D888" s="3"/>
      <c r="E888" s="3"/>
      <c r="F888" s="3"/>
      <c r="G888" s="3"/>
      <c r="H888" s="3">
        <v>7.874015748031496E-3</v>
      </c>
      <c r="I888" s="3"/>
      <c r="J888" s="3"/>
      <c r="K888" s="3"/>
      <c r="L888" s="3"/>
      <c r="M888" s="3"/>
      <c r="N888" s="3"/>
      <c r="O888" s="3"/>
      <c r="P888" s="3">
        <v>3.134796238244514E-3</v>
      </c>
      <c r="Q888" s="3">
        <v>3.1948881789137379E-3</v>
      </c>
      <c r="R888" s="3"/>
      <c r="S888" s="3">
        <v>2.8901734104046241E-3</v>
      </c>
      <c r="T888" s="3"/>
      <c r="U888" s="3"/>
      <c r="V888" s="3"/>
      <c r="W888" s="3">
        <v>2.2271714922048997E-3</v>
      </c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>
        <v>3.8642090135598537E-3</v>
      </c>
    </row>
    <row r="889" spans="1:37" x14ac:dyDescent="0.4">
      <c r="A889" s="4" t="s">
        <v>5203</v>
      </c>
      <c r="B889" s="3"/>
      <c r="C889" s="3"/>
      <c r="D889" s="3"/>
      <c r="E889" s="3"/>
      <c r="F889" s="3"/>
      <c r="G889" s="3"/>
      <c r="H889" s="3"/>
      <c r="I889" s="3">
        <v>4.6728971962616819E-3</v>
      </c>
      <c r="J889" s="3"/>
      <c r="K889" s="3"/>
      <c r="L889" s="3"/>
      <c r="M889" s="3"/>
      <c r="N889" s="3">
        <v>4.0000000000000001E-3</v>
      </c>
      <c r="O889" s="3"/>
      <c r="P889" s="3"/>
      <c r="Q889" s="3"/>
      <c r="R889" s="3">
        <v>2.8985507246376812E-3</v>
      </c>
      <c r="S889" s="3">
        <v>2.8901734104046241E-3</v>
      </c>
      <c r="T889" s="3"/>
      <c r="U889" s="3"/>
      <c r="V889" s="3"/>
      <c r="W889" s="3"/>
      <c r="X889" s="3"/>
      <c r="Y889" s="3"/>
      <c r="Z889" s="3"/>
      <c r="AA889" s="3"/>
      <c r="AB889" s="3"/>
      <c r="AC889" s="3">
        <v>4.8543689320388345E-3</v>
      </c>
      <c r="AD889" s="3"/>
      <c r="AE889" s="3"/>
      <c r="AF889" s="3"/>
      <c r="AG889" s="3"/>
      <c r="AH889" s="3"/>
      <c r="AI889" s="3"/>
      <c r="AJ889" s="3"/>
      <c r="AK889" s="3">
        <v>3.8631980526685648E-3</v>
      </c>
    </row>
    <row r="890" spans="1:37" x14ac:dyDescent="0.4">
      <c r="A890" s="4" t="s">
        <v>3601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>
        <v>4.8661800486618006E-3</v>
      </c>
      <c r="U890" s="3">
        <v>2.8571428571428571E-3</v>
      </c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>
        <v>3.8616614529023291E-3</v>
      </c>
    </row>
    <row r="891" spans="1:37" x14ac:dyDescent="0.4">
      <c r="A891" s="4" t="s">
        <v>5222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>
        <v>2.8571428571428571E-3</v>
      </c>
      <c r="V891" s="3"/>
      <c r="W891" s="3"/>
      <c r="X891" s="3"/>
      <c r="Y891" s="3"/>
      <c r="Z891" s="3"/>
      <c r="AA891" s="3"/>
      <c r="AB891" s="3"/>
      <c r="AC891" s="3">
        <v>4.8543689320388345E-3</v>
      </c>
      <c r="AD891" s="3"/>
      <c r="AE891" s="3"/>
      <c r="AF891" s="3"/>
      <c r="AG891" s="3"/>
      <c r="AH891" s="3"/>
      <c r="AI891" s="3"/>
      <c r="AJ891" s="3"/>
      <c r="AK891" s="3">
        <v>3.8557558945908456E-3</v>
      </c>
    </row>
    <row r="892" spans="1:37" x14ac:dyDescent="0.4">
      <c r="A892" s="4" t="s">
        <v>3080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>
        <v>2.8571428571428571E-3</v>
      </c>
      <c r="V892" s="3"/>
      <c r="W892" s="3"/>
      <c r="X892" s="3"/>
      <c r="Y892" s="3"/>
      <c r="Z892" s="3"/>
      <c r="AA892" s="3"/>
      <c r="AB892" s="3"/>
      <c r="AC892" s="3">
        <v>4.8543689320388345E-3</v>
      </c>
      <c r="AD892" s="3"/>
      <c r="AE892" s="3"/>
      <c r="AF892" s="3"/>
      <c r="AG892" s="3"/>
      <c r="AH892" s="3"/>
      <c r="AI892" s="3"/>
      <c r="AJ892" s="3"/>
      <c r="AK892" s="3">
        <v>3.8557558945908456E-3</v>
      </c>
    </row>
    <row r="893" spans="1:37" x14ac:dyDescent="0.4">
      <c r="A893" s="4" t="s">
        <v>5443</v>
      </c>
      <c r="B893" s="3"/>
      <c r="C893" s="3"/>
      <c r="D893" s="3"/>
      <c r="E893" s="3"/>
      <c r="F893" s="3"/>
      <c r="G893" s="3"/>
      <c r="H893" s="3"/>
      <c r="I893" s="3"/>
      <c r="J893" s="3">
        <v>4.1841004184100415E-3</v>
      </c>
      <c r="K893" s="3"/>
      <c r="L893" s="3"/>
      <c r="M893" s="3">
        <v>3.5211267605633804E-3</v>
      </c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>
        <v>3.8526135894867107E-3</v>
      </c>
    </row>
    <row r="894" spans="1:37" x14ac:dyDescent="0.4">
      <c r="A894" s="4" t="s">
        <v>5361</v>
      </c>
      <c r="B894" s="3"/>
      <c r="C894" s="3"/>
      <c r="D894" s="3"/>
      <c r="E894" s="3"/>
      <c r="F894" s="3"/>
      <c r="G894" s="3"/>
      <c r="H894" s="3"/>
      <c r="I894" s="3"/>
      <c r="J894" s="3">
        <v>4.1841004184100415E-3</v>
      </c>
      <c r="K894" s="3"/>
      <c r="L894" s="3"/>
      <c r="M894" s="3">
        <v>3.5211267605633804E-3</v>
      </c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>
        <v>3.8526135894867107E-3</v>
      </c>
    </row>
    <row r="895" spans="1:37" x14ac:dyDescent="0.4">
      <c r="A895" s="4" t="s">
        <v>4216</v>
      </c>
      <c r="B895" s="3"/>
      <c r="C895" s="3"/>
      <c r="D895" s="3"/>
      <c r="E895" s="3"/>
      <c r="F895" s="3">
        <v>3.5211267605633804E-3</v>
      </c>
      <c r="G895" s="3"/>
      <c r="H895" s="3"/>
      <c r="I895" s="3"/>
      <c r="J895" s="3">
        <v>4.1841004184100415E-3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>
        <v>3.8526135894867107E-3</v>
      </c>
    </row>
    <row r="896" spans="1:37" x14ac:dyDescent="0.4">
      <c r="A896" s="4" t="s">
        <v>3505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>
        <v>6.3897763578274758E-3</v>
      </c>
      <c r="R896" s="3">
        <v>2.8985507246376812E-3</v>
      </c>
      <c r="S896" s="3"/>
      <c r="T896" s="3"/>
      <c r="U896" s="3"/>
      <c r="V896" s="3"/>
      <c r="W896" s="3">
        <v>2.2271714922048997E-3</v>
      </c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>
        <v>3.838499524890019E-3</v>
      </c>
    </row>
    <row r="897" spans="1:37" x14ac:dyDescent="0.4">
      <c r="A897" s="4" t="s">
        <v>4944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>
        <v>6.8259385665529011E-3</v>
      </c>
      <c r="P897" s="3"/>
      <c r="Q897" s="3">
        <v>3.1948881789137379E-3</v>
      </c>
      <c r="R897" s="3"/>
      <c r="S897" s="3">
        <v>2.8901734104046241E-3</v>
      </c>
      <c r="T897" s="3">
        <v>2.4330900243309003E-3</v>
      </c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>
        <v>3.8360225450505413E-3</v>
      </c>
    </row>
    <row r="898" spans="1:37" x14ac:dyDescent="0.4">
      <c r="A898" s="4" t="s">
        <v>3712</v>
      </c>
      <c r="B898" s="3"/>
      <c r="C898" s="3"/>
      <c r="D898" s="3"/>
      <c r="E898" s="3"/>
      <c r="F898" s="3"/>
      <c r="G898" s="3"/>
      <c r="H898" s="3">
        <v>3.937007874015748E-3</v>
      </c>
      <c r="I898" s="3">
        <v>4.6728971962616819E-3</v>
      </c>
      <c r="J898" s="3">
        <v>4.1841004184100415E-3</v>
      </c>
      <c r="K898" s="3"/>
      <c r="L898" s="3"/>
      <c r="M898" s="3"/>
      <c r="N898" s="3"/>
      <c r="O898" s="3"/>
      <c r="P898" s="3"/>
      <c r="Q898" s="3"/>
      <c r="R898" s="3"/>
      <c r="S898" s="3"/>
      <c r="T898" s="3">
        <v>2.4330900243309003E-3</v>
      </c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>
        <v>3.8067738782545935E-3</v>
      </c>
    </row>
    <row r="899" spans="1:37" x14ac:dyDescent="0.4">
      <c r="A899" s="4" t="s">
        <v>3730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>
        <v>3.4129692832764505E-3</v>
      </c>
      <c r="P899" s="3">
        <v>3.134796238244514E-3</v>
      </c>
      <c r="Q899" s="3"/>
      <c r="R899" s="3">
        <v>5.7971014492753624E-3</v>
      </c>
      <c r="S899" s="3"/>
      <c r="T899" s="3"/>
      <c r="U899" s="3"/>
      <c r="V899" s="3"/>
      <c r="W899" s="3"/>
      <c r="X899" s="3">
        <v>2.4271844660194173E-3</v>
      </c>
      <c r="Y899" s="3">
        <v>5.434782608695652E-3</v>
      </c>
      <c r="Z899" s="3"/>
      <c r="AA899" s="3"/>
      <c r="AB899" s="3">
        <v>2.617801047120419E-3</v>
      </c>
      <c r="AC899" s="3"/>
      <c r="AD899" s="3"/>
      <c r="AE899" s="3"/>
      <c r="AF899" s="3"/>
      <c r="AG899" s="3"/>
      <c r="AH899" s="3"/>
      <c r="AI899" s="3"/>
      <c r="AJ899" s="3"/>
      <c r="AK899" s="3">
        <v>3.8041058487719693E-3</v>
      </c>
    </row>
    <row r="900" spans="1:37" x14ac:dyDescent="0.4">
      <c r="A900" s="4" t="s">
        <v>5643</v>
      </c>
      <c r="B900" s="3"/>
      <c r="C900" s="3"/>
      <c r="D900" s="3"/>
      <c r="E900" s="3"/>
      <c r="F900" s="3"/>
      <c r="G900" s="3"/>
      <c r="H900" s="3"/>
      <c r="I900" s="3"/>
      <c r="J900" s="3"/>
      <c r="K900" s="3">
        <v>3.8022813688212928E-3</v>
      </c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>
        <v>3.8022813688212928E-3</v>
      </c>
    </row>
    <row r="901" spans="1:37" x14ac:dyDescent="0.4">
      <c r="A901" s="4" t="s">
        <v>5428</v>
      </c>
      <c r="B901" s="3"/>
      <c r="C901" s="3"/>
      <c r="D901" s="3"/>
      <c r="E901" s="3"/>
      <c r="F901" s="3"/>
      <c r="G901" s="3"/>
      <c r="H901" s="3"/>
      <c r="I901" s="3"/>
      <c r="J901" s="3"/>
      <c r="K901" s="3">
        <v>3.8022813688212928E-3</v>
      </c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>
        <v>3.8022813688212928E-3</v>
      </c>
    </row>
    <row r="902" spans="1:37" x14ac:dyDescent="0.4">
      <c r="A902" s="4" t="s">
        <v>5401</v>
      </c>
      <c r="B902" s="3"/>
      <c r="C902" s="3"/>
      <c r="D902" s="3"/>
      <c r="E902" s="3"/>
      <c r="F902" s="3"/>
      <c r="G902" s="3"/>
      <c r="H902" s="3"/>
      <c r="I902" s="3"/>
      <c r="J902" s="3"/>
      <c r="K902" s="3">
        <v>3.8022813688212928E-3</v>
      </c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>
        <v>3.8022813688212928E-3</v>
      </c>
    </row>
    <row r="903" spans="1:37" x14ac:dyDescent="0.4">
      <c r="A903" s="4" t="s">
        <v>5710</v>
      </c>
      <c r="B903" s="3"/>
      <c r="C903" s="3"/>
      <c r="D903" s="3"/>
      <c r="E903" s="3"/>
      <c r="F903" s="3"/>
      <c r="G903" s="3"/>
      <c r="H903" s="3"/>
      <c r="I903" s="3"/>
      <c r="J903" s="3"/>
      <c r="K903" s="3">
        <v>3.8022813688212928E-3</v>
      </c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>
        <v>3.8022813688212928E-3</v>
      </c>
    </row>
    <row r="904" spans="1:37" x14ac:dyDescent="0.4">
      <c r="A904" s="4" t="s">
        <v>5495</v>
      </c>
      <c r="B904" s="3"/>
      <c r="C904" s="3"/>
      <c r="D904" s="3"/>
      <c r="E904" s="3"/>
      <c r="F904" s="3"/>
      <c r="G904" s="3"/>
      <c r="H904" s="3"/>
      <c r="I904" s="3"/>
      <c r="J904" s="3"/>
      <c r="K904" s="3">
        <v>3.8022813688212928E-3</v>
      </c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>
        <v>3.8022813688212928E-3</v>
      </c>
    </row>
    <row r="905" spans="1:37" x14ac:dyDescent="0.4">
      <c r="A905" s="4" t="s">
        <v>5682</v>
      </c>
      <c r="B905" s="3"/>
      <c r="C905" s="3"/>
      <c r="D905" s="3"/>
      <c r="E905" s="3"/>
      <c r="F905" s="3"/>
      <c r="G905" s="3"/>
      <c r="H905" s="3"/>
      <c r="I905" s="3"/>
      <c r="J905" s="3"/>
      <c r="K905" s="3">
        <v>3.8022813688212928E-3</v>
      </c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>
        <v>3.8022813688212928E-3</v>
      </c>
    </row>
    <row r="906" spans="1:37" x14ac:dyDescent="0.4">
      <c r="A906" s="4" t="s">
        <v>5422</v>
      </c>
      <c r="B906" s="3"/>
      <c r="C906" s="3"/>
      <c r="D906" s="3"/>
      <c r="E906" s="3"/>
      <c r="F906" s="3"/>
      <c r="G906" s="3"/>
      <c r="H906" s="3"/>
      <c r="I906" s="3"/>
      <c r="J906" s="3"/>
      <c r="K906" s="3">
        <v>3.8022813688212928E-3</v>
      </c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>
        <v>3.8022813688212928E-3</v>
      </c>
    </row>
    <row r="907" spans="1:37" x14ac:dyDescent="0.4">
      <c r="A907" s="4" t="s">
        <v>5597</v>
      </c>
      <c r="B907" s="3"/>
      <c r="C907" s="3"/>
      <c r="D907" s="3"/>
      <c r="E907" s="3"/>
      <c r="F907" s="3"/>
      <c r="G907" s="3"/>
      <c r="H907" s="3"/>
      <c r="I907" s="3"/>
      <c r="J907" s="3"/>
      <c r="K907" s="3">
        <v>3.8022813688212928E-3</v>
      </c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>
        <v>3.8022813688212928E-3</v>
      </c>
    </row>
    <row r="908" spans="1:37" x14ac:dyDescent="0.4">
      <c r="A908" s="4" t="s">
        <v>5444</v>
      </c>
      <c r="B908" s="3"/>
      <c r="C908" s="3"/>
      <c r="D908" s="3"/>
      <c r="E908" s="3"/>
      <c r="F908" s="3"/>
      <c r="G908" s="3"/>
      <c r="H908" s="3"/>
      <c r="I908" s="3"/>
      <c r="J908" s="3"/>
      <c r="K908" s="3">
        <v>3.8022813688212928E-3</v>
      </c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>
        <v>3.8022813688212928E-3</v>
      </c>
    </row>
    <row r="909" spans="1:37" x14ac:dyDescent="0.4">
      <c r="A909" s="4" t="s">
        <v>5520</v>
      </c>
      <c r="B909" s="3"/>
      <c r="C909" s="3"/>
      <c r="D909" s="3"/>
      <c r="E909" s="3"/>
      <c r="F909" s="3"/>
      <c r="G909" s="3"/>
      <c r="H909" s="3"/>
      <c r="I909" s="3"/>
      <c r="J909" s="3"/>
      <c r="K909" s="3">
        <v>3.8022813688212928E-3</v>
      </c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>
        <v>3.8022813688212928E-3</v>
      </c>
    </row>
    <row r="910" spans="1:37" x14ac:dyDescent="0.4">
      <c r="A910" s="4" t="s">
        <v>5720</v>
      </c>
      <c r="B910" s="3"/>
      <c r="C910" s="3"/>
      <c r="D910" s="3"/>
      <c r="E910" s="3"/>
      <c r="F910" s="3"/>
      <c r="G910" s="3"/>
      <c r="H910" s="3"/>
      <c r="I910" s="3"/>
      <c r="J910" s="3"/>
      <c r="K910" s="3">
        <v>3.8022813688212928E-3</v>
      </c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>
        <v>3.8022813688212928E-3</v>
      </c>
    </row>
    <row r="911" spans="1:37" x14ac:dyDescent="0.4">
      <c r="A911" s="4" t="s">
        <v>5568</v>
      </c>
      <c r="B911" s="3"/>
      <c r="C911" s="3"/>
      <c r="D911" s="3"/>
      <c r="E911" s="3"/>
      <c r="F911" s="3"/>
      <c r="G911" s="3"/>
      <c r="H911" s="3"/>
      <c r="I911" s="3"/>
      <c r="J911" s="3"/>
      <c r="K911" s="3">
        <v>3.8022813688212928E-3</v>
      </c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>
        <v>3.8022813688212928E-3</v>
      </c>
    </row>
    <row r="912" spans="1:37" x14ac:dyDescent="0.4">
      <c r="A912" s="4" t="s">
        <v>5184</v>
      </c>
      <c r="B912" s="3"/>
      <c r="C912" s="3"/>
      <c r="D912" s="3"/>
      <c r="E912" s="3"/>
      <c r="F912" s="3"/>
      <c r="G912" s="3"/>
      <c r="H912" s="3"/>
      <c r="I912" s="3"/>
      <c r="J912" s="3"/>
      <c r="K912" s="3">
        <v>3.8022813688212928E-3</v>
      </c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>
        <v>3.8022813688212928E-3</v>
      </c>
    </row>
    <row r="913" spans="1:37" x14ac:dyDescent="0.4">
      <c r="A913" s="4" t="s">
        <v>5330</v>
      </c>
      <c r="B913" s="3"/>
      <c r="C913" s="3"/>
      <c r="D913" s="3"/>
      <c r="E913" s="3"/>
      <c r="F913" s="3"/>
      <c r="G913" s="3"/>
      <c r="H913" s="3"/>
      <c r="I913" s="3"/>
      <c r="J913" s="3"/>
      <c r="K913" s="3">
        <v>3.8022813688212928E-3</v>
      </c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>
        <v>3.8022813688212928E-3</v>
      </c>
    </row>
    <row r="914" spans="1:37" x14ac:dyDescent="0.4">
      <c r="A914" s="4" t="s">
        <v>5385</v>
      </c>
      <c r="B914" s="3"/>
      <c r="C914" s="3"/>
      <c r="D914" s="3"/>
      <c r="E914" s="3"/>
      <c r="F914" s="3"/>
      <c r="G914" s="3"/>
      <c r="H914" s="3"/>
      <c r="I914" s="3"/>
      <c r="J914" s="3"/>
      <c r="K914" s="3">
        <v>3.8022813688212928E-3</v>
      </c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>
        <v>3.8022813688212928E-3</v>
      </c>
    </row>
    <row r="915" spans="1:37" x14ac:dyDescent="0.4">
      <c r="A915" s="4" t="s">
        <v>5295</v>
      </c>
      <c r="B915" s="3"/>
      <c r="C915" s="3"/>
      <c r="D915" s="3"/>
      <c r="E915" s="3"/>
      <c r="F915" s="3"/>
      <c r="G915" s="3"/>
      <c r="H915" s="3"/>
      <c r="I915" s="3"/>
      <c r="J915" s="3"/>
      <c r="K915" s="3">
        <v>3.8022813688212928E-3</v>
      </c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>
        <v>3.8022813688212928E-3</v>
      </c>
    </row>
    <row r="916" spans="1:37" x14ac:dyDescent="0.4">
      <c r="A916" s="4" t="s">
        <v>5332</v>
      </c>
      <c r="B916" s="3"/>
      <c r="C916" s="3"/>
      <c r="D916" s="3"/>
      <c r="E916" s="3"/>
      <c r="F916" s="3"/>
      <c r="G916" s="3"/>
      <c r="H916" s="3"/>
      <c r="I916" s="3"/>
      <c r="J916" s="3"/>
      <c r="K916" s="3">
        <v>3.8022813688212928E-3</v>
      </c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>
        <v>3.8022813688212928E-3</v>
      </c>
    </row>
    <row r="917" spans="1:37" x14ac:dyDescent="0.4">
      <c r="A917" s="4" t="s">
        <v>5237</v>
      </c>
      <c r="B917" s="3"/>
      <c r="C917" s="3"/>
      <c r="D917" s="3"/>
      <c r="E917" s="3"/>
      <c r="F917" s="3"/>
      <c r="G917" s="3"/>
      <c r="H917" s="3"/>
      <c r="I917" s="3"/>
      <c r="J917" s="3"/>
      <c r="K917" s="3">
        <v>3.8022813688212928E-3</v>
      </c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>
        <v>3.8022813688212928E-3</v>
      </c>
    </row>
    <row r="918" spans="1:37" x14ac:dyDescent="0.4">
      <c r="A918" s="4" t="s">
        <v>5162</v>
      </c>
      <c r="B918" s="3"/>
      <c r="C918" s="3"/>
      <c r="D918" s="3"/>
      <c r="E918" s="3"/>
      <c r="F918" s="3"/>
      <c r="G918" s="3"/>
      <c r="H918" s="3"/>
      <c r="I918" s="3"/>
      <c r="J918" s="3"/>
      <c r="K918" s="3">
        <v>3.8022813688212928E-3</v>
      </c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>
        <v>3.8022813688212928E-3</v>
      </c>
    </row>
    <row r="919" spans="1:37" x14ac:dyDescent="0.4">
      <c r="A919" s="4" t="s">
        <v>5167</v>
      </c>
      <c r="B919" s="3"/>
      <c r="C919" s="3"/>
      <c r="D919" s="3"/>
      <c r="E919" s="3"/>
      <c r="F919" s="3"/>
      <c r="G919" s="3"/>
      <c r="H919" s="3"/>
      <c r="I919" s="3"/>
      <c r="J919" s="3"/>
      <c r="K919" s="3">
        <v>3.8022813688212928E-3</v>
      </c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>
        <v>3.8022813688212928E-3</v>
      </c>
    </row>
    <row r="920" spans="1:37" x14ac:dyDescent="0.4">
      <c r="A920" s="4" t="s">
        <v>5238</v>
      </c>
      <c r="B920" s="3"/>
      <c r="C920" s="3"/>
      <c r="D920" s="3"/>
      <c r="E920" s="3"/>
      <c r="F920" s="3"/>
      <c r="G920" s="3"/>
      <c r="H920" s="3"/>
      <c r="I920" s="3"/>
      <c r="J920" s="3"/>
      <c r="K920" s="3">
        <v>3.8022813688212928E-3</v>
      </c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>
        <v>3.8022813688212928E-3</v>
      </c>
    </row>
    <row r="921" spans="1:37" x14ac:dyDescent="0.4">
      <c r="A921" s="4" t="s">
        <v>5138</v>
      </c>
      <c r="B921" s="3"/>
      <c r="C921" s="3"/>
      <c r="D921" s="3"/>
      <c r="E921" s="3"/>
      <c r="F921" s="3"/>
      <c r="G921" s="3"/>
      <c r="H921" s="3"/>
      <c r="I921" s="3"/>
      <c r="J921" s="3"/>
      <c r="K921" s="3">
        <v>3.8022813688212928E-3</v>
      </c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>
        <v>3.8022813688212928E-3</v>
      </c>
    </row>
    <row r="922" spans="1:37" x14ac:dyDescent="0.4">
      <c r="A922" s="4" t="s">
        <v>5131</v>
      </c>
      <c r="B922" s="3"/>
      <c r="C922" s="3"/>
      <c r="D922" s="3"/>
      <c r="E922" s="3"/>
      <c r="F922" s="3"/>
      <c r="G922" s="3"/>
      <c r="H922" s="3"/>
      <c r="I922" s="3"/>
      <c r="J922" s="3"/>
      <c r="K922" s="3">
        <v>3.8022813688212928E-3</v>
      </c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>
        <v>3.8022813688212928E-3</v>
      </c>
    </row>
    <row r="923" spans="1:37" x14ac:dyDescent="0.4">
      <c r="A923" s="4" t="s">
        <v>5143</v>
      </c>
      <c r="B923" s="3"/>
      <c r="C923" s="3"/>
      <c r="D923" s="3"/>
      <c r="E923" s="3"/>
      <c r="F923" s="3"/>
      <c r="G923" s="3"/>
      <c r="H923" s="3"/>
      <c r="I923" s="3"/>
      <c r="J923" s="3"/>
      <c r="K923" s="3">
        <v>3.8022813688212928E-3</v>
      </c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>
        <v>3.8022813688212928E-3</v>
      </c>
    </row>
    <row r="924" spans="1:37" x14ac:dyDescent="0.4">
      <c r="A924" s="4" t="s">
        <v>4695</v>
      </c>
      <c r="B924" s="3"/>
      <c r="C924" s="3"/>
      <c r="D924" s="3"/>
      <c r="E924" s="3"/>
      <c r="F924" s="3"/>
      <c r="G924" s="3"/>
      <c r="H924" s="3"/>
      <c r="I924" s="3"/>
      <c r="J924" s="3"/>
      <c r="K924" s="3">
        <v>3.8022813688212928E-3</v>
      </c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>
        <v>3.8022813688212928E-3</v>
      </c>
    </row>
    <row r="925" spans="1:37" x14ac:dyDescent="0.4">
      <c r="A925" s="4" t="s">
        <v>4860</v>
      </c>
      <c r="B925" s="3"/>
      <c r="C925" s="3"/>
      <c r="D925" s="3"/>
      <c r="E925" s="3"/>
      <c r="F925" s="3"/>
      <c r="G925" s="3"/>
      <c r="H925" s="3"/>
      <c r="I925" s="3"/>
      <c r="J925" s="3"/>
      <c r="K925" s="3">
        <v>3.8022813688212928E-3</v>
      </c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>
        <v>3.8022813688212928E-3</v>
      </c>
    </row>
    <row r="926" spans="1:37" x14ac:dyDescent="0.4">
      <c r="A926" s="4" t="s">
        <v>4709</v>
      </c>
      <c r="B926" s="3"/>
      <c r="C926" s="3"/>
      <c r="D926" s="3"/>
      <c r="E926" s="3"/>
      <c r="F926" s="3"/>
      <c r="G926" s="3"/>
      <c r="H926" s="3"/>
      <c r="I926" s="3"/>
      <c r="J926" s="3"/>
      <c r="K926" s="3">
        <v>3.8022813688212928E-3</v>
      </c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>
        <v>3.8022813688212928E-3</v>
      </c>
    </row>
    <row r="927" spans="1:37" x14ac:dyDescent="0.4">
      <c r="A927" s="4" t="s">
        <v>5009</v>
      </c>
      <c r="B927" s="3"/>
      <c r="C927" s="3"/>
      <c r="D927" s="3"/>
      <c r="E927" s="3"/>
      <c r="F927" s="3"/>
      <c r="G927" s="3"/>
      <c r="H927" s="3"/>
      <c r="I927" s="3"/>
      <c r="J927" s="3"/>
      <c r="K927" s="3">
        <v>3.8022813688212928E-3</v>
      </c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>
        <v>3.8022813688212928E-3</v>
      </c>
    </row>
    <row r="928" spans="1:37" x14ac:dyDescent="0.4">
      <c r="A928" s="4" t="s">
        <v>4720</v>
      </c>
      <c r="B928" s="3"/>
      <c r="C928" s="3"/>
      <c r="D928" s="3"/>
      <c r="E928" s="3"/>
      <c r="F928" s="3"/>
      <c r="G928" s="3"/>
      <c r="H928" s="3"/>
      <c r="I928" s="3"/>
      <c r="J928" s="3"/>
      <c r="K928" s="3">
        <v>3.8022813688212928E-3</v>
      </c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>
        <v>3.8022813688212928E-3</v>
      </c>
    </row>
    <row r="929" spans="1:37" x14ac:dyDescent="0.4">
      <c r="A929" s="4" t="s">
        <v>5022</v>
      </c>
      <c r="B929" s="3"/>
      <c r="C929" s="3"/>
      <c r="D929" s="3"/>
      <c r="E929" s="3"/>
      <c r="F929" s="3"/>
      <c r="G929" s="3"/>
      <c r="H929" s="3"/>
      <c r="I929" s="3"/>
      <c r="J929" s="3"/>
      <c r="K929" s="3">
        <v>3.8022813688212928E-3</v>
      </c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>
        <v>3.8022813688212928E-3</v>
      </c>
    </row>
    <row r="930" spans="1:37" x14ac:dyDescent="0.4">
      <c r="A930" s="4" t="s">
        <v>4962</v>
      </c>
      <c r="B930" s="3"/>
      <c r="C930" s="3"/>
      <c r="D930" s="3"/>
      <c r="E930" s="3"/>
      <c r="F930" s="3"/>
      <c r="G930" s="3"/>
      <c r="H930" s="3"/>
      <c r="I930" s="3"/>
      <c r="J930" s="3"/>
      <c r="K930" s="3">
        <v>3.8022813688212928E-3</v>
      </c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>
        <v>3.8022813688212928E-3</v>
      </c>
    </row>
    <row r="931" spans="1:37" x14ac:dyDescent="0.4">
      <c r="A931" s="4" t="s">
        <v>4922</v>
      </c>
      <c r="B931" s="3"/>
      <c r="C931" s="3"/>
      <c r="D931" s="3"/>
      <c r="E931" s="3"/>
      <c r="F931" s="3"/>
      <c r="G931" s="3"/>
      <c r="H931" s="3"/>
      <c r="I931" s="3"/>
      <c r="J931" s="3"/>
      <c r="K931" s="3">
        <v>3.8022813688212928E-3</v>
      </c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>
        <v>3.8022813688212928E-3</v>
      </c>
    </row>
    <row r="932" spans="1:37" x14ac:dyDescent="0.4">
      <c r="A932" s="4" t="s">
        <v>4679</v>
      </c>
      <c r="B932" s="3"/>
      <c r="C932" s="3"/>
      <c r="D932" s="3"/>
      <c r="E932" s="3"/>
      <c r="F932" s="3"/>
      <c r="G932" s="3"/>
      <c r="H932" s="3"/>
      <c r="I932" s="3"/>
      <c r="J932" s="3"/>
      <c r="K932" s="3">
        <v>3.8022813688212928E-3</v>
      </c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>
        <v>3.8022813688212928E-3</v>
      </c>
    </row>
    <row r="933" spans="1:37" x14ac:dyDescent="0.4">
      <c r="A933" s="4" t="s">
        <v>4702</v>
      </c>
      <c r="B933" s="3"/>
      <c r="C933" s="3"/>
      <c r="D933" s="3"/>
      <c r="E933" s="3"/>
      <c r="F933" s="3"/>
      <c r="G933" s="3"/>
      <c r="H933" s="3"/>
      <c r="I933" s="3"/>
      <c r="J933" s="3"/>
      <c r="K933" s="3">
        <v>3.8022813688212928E-3</v>
      </c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>
        <v>3.8022813688212928E-3</v>
      </c>
    </row>
    <row r="934" spans="1:37" x14ac:dyDescent="0.4">
      <c r="A934" s="4" t="s">
        <v>4634</v>
      </c>
      <c r="B934" s="3"/>
      <c r="C934" s="3"/>
      <c r="D934" s="3"/>
      <c r="E934" s="3"/>
      <c r="F934" s="3"/>
      <c r="G934" s="3"/>
      <c r="H934" s="3"/>
      <c r="I934" s="3"/>
      <c r="J934" s="3"/>
      <c r="K934" s="3">
        <v>3.8022813688212928E-3</v>
      </c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>
        <v>3.8022813688212928E-3</v>
      </c>
    </row>
    <row r="935" spans="1:37" x14ac:dyDescent="0.4">
      <c r="A935" s="4" t="s">
        <v>4315</v>
      </c>
      <c r="B935" s="3"/>
      <c r="C935" s="3"/>
      <c r="D935" s="3"/>
      <c r="E935" s="3"/>
      <c r="F935" s="3"/>
      <c r="G935" s="3"/>
      <c r="H935" s="3"/>
      <c r="I935" s="3"/>
      <c r="J935" s="3"/>
      <c r="K935" s="3">
        <v>3.8022813688212928E-3</v>
      </c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>
        <v>3.8022813688212928E-3</v>
      </c>
    </row>
    <row r="936" spans="1:37" x14ac:dyDescent="0.4">
      <c r="A936" s="4" t="s">
        <v>4396</v>
      </c>
      <c r="B936" s="3"/>
      <c r="C936" s="3"/>
      <c r="D936" s="3"/>
      <c r="E936" s="3"/>
      <c r="F936" s="3"/>
      <c r="G936" s="3"/>
      <c r="H936" s="3"/>
      <c r="I936" s="3"/>
      <c r="J936" s="3"/>
      <c r="K936" s="3">
        <v>3.8022813688212928E-3</v>
      </c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>
        <v>3.8022813688212928E-3</v>
      </c>
    </row>
    <row r="937" spans="1:37" x14ac:dyDescent="0.4">
      <c r="A937" s="4" t="s">
        <v>4581</v>
      </c>
      <c r="B937" s="3"/>
      <c r="C937" s="3"/>
      <c r="D937" s="3"/>
      <c r="E937" s="3"/>
      <c r="F937" s="3"/>
      <c r="G937" s="3"/>
      <c r="H937" s="3"/>
      <c r="I937" s="3"/>
      <c r="J937" s="3"/>
      <c r="K937" s="3">
        <v>3.8022813688212928E-3</v>
      </c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>
        <v>3.8022813688212928E-3</v>
      </c>
    </row>
    <row r="938" spans="1:37" x14ac:dyDescent="0.4">
      <c r="A938" s="4" t="s">
        <v>4569</v>
      </c>
      <c r="B938" s="3"/>
      <c r="C938" s="3"/>
      <c r="D938" s="3"/>
      <c r="E938" s="3"/>
      <c r="F938" s="3"/>
      <c r="G938" s="3"/>
      <c r="H938" s="3"/>
      <c r="I938" s="3"/>
      <c r="J938" s="3"/>
      <c r="K938" s="3">
        <v>3.8022813688212928E-3</v>
      </c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>
        <v>3.8022813688212928E-3</v>
      </c>
    </row>
    <row r="939" spans="1:37" x14ac:dyDescent="0.4">
      <c r="A939" s="4" t="s">
        <v>4318</v>
      </c>
      <c r="B939" s="3"/>
      <c r="C939" s="3"/>
      <c r="D939" s="3"/>
      <c r="E939" s="3"/>
      <c r="F939" s="3"/>
      <c r="G939" s="3"/>
      <c r="H939" s="3"/>
      <c r="I939" s="3"/>
      <c r="J939" s="3"/>
      <c r="K939" s="3">
        <v>3.8022813688212928E-3</v>
      </c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>
        <v>3.8022813688212928E-3</v>
      </c>
    </row>
    <row r="940" spans="1:37" x14ac:dyDescent="0.4">
      <c r="A940" s="4" t="s">
        <v>4378</v>
      </c>
      <c r="B940" s="3"/>
      <c r="C940" s="3"/>
      <c r="D940" s="3"/>
      <c r="E940" s="3"/>
      <c r="F940" s="3"/>
      <c r="G940" s="3"/>
      <c r="H940" s="3"/>
      <c r="I940" s="3"/>
      <c r="J940" s="3"/>
      <c r="K940" s="3">
        <v>3.8022813688212928E-3</v>
      </c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>
        <v>3.8022813688212928E-3</v>
      </c>
    </row>
    <row r="941" spans="1:37" x14ac:dyDescent="0.4">
      <c r="A941" s="4" t="s">
        <v>4556</v>
      </c>
      <c r="B941" s="3"/>
      <c r="C941" s="3"/>
      <c r="D941" s="3"/>
      <c r="E941" s="3"/>
      <c r="F941" s="3"/>
      <c r="G941" s="3"/>
      <c r="H941" s="3"/>
      <c r="I941" s="3"/>
      <c r="J941" s="3"/>
      <c r="K941" s="3">
        <v>3.8022813688212928E-3</v>
      </c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>
        <v>3.8022813688212928E-3</v>
      </c>
    </row>
    <row r="942" spans="1:37" x14ac:dyDescent="0.4">
      <c r="A942" s="4" t="s">
        <v>3972</v>
      </c>
      <c r="B942" s="3"/>
      <c r="C942" s="3"/>
      <c r="D942" s="3"/>
      <c r="E942" s="3"/>
      <c r="F942" s="3"/>
      <c r="G942" s="3"/>
      <c r="H942" s="3"/>
      <c r="I942" s="3"/>
      <c r="J942" s="3"/>
      <c r="K942" s="3">
        <v>3.8022813688212928E-3</v>
      </c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>
        <v>3.8022813688212928E-3</v>
      </c>
    </row>
    <row r="943" spans="1:37" x14ac:dyDescent="0.4">
      <c r="A943" s="4" t="s">
        <v>4046</v>
      </c>
      <c r="B943" s="3"/>
      <c r="C943" s="3"/>
      <c r="D943" s="3"/>
      <c r="E943" s="3"/>
      <c r="F943" s="3"/>
      <c r="G943" s="3"/>
      <c r="H943" s="3"/>
      <c r="I943" s="3"/>
      <c r="J943" s="3"/>
      <c r="K943" s="3">
        <v>3.8022813688212928E-3</v>
      </c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>
        <v>3.8022813688212928E-3</v>
      </c>
    </row>
    <row r="944" spans="1:37" x14ac:dyDescent="0.4">
      <c r="A944" s="4" t="s">
        <v>4183</v>
      </c>
      <c r="B944" s="3"/>
      <c r="C944" s="3"/>
      <c r="D944" s="3"/>
      <c r="E944" s="3"/>
      <c r="F944" s="3"/>
      <c r="G944" s="3"/>
      <c r="H944" s="3"/>
      <c r="I944" s="3"/>
      <c r="J944" s="3"/>
      <c r="K944" s="3">
        <v>3.8022813688212928E-3</v>
      </c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>
        <v>3.8022813688212928E-3</v>
      </c>
    </row>
    <row r="945" spans="1:37" x14ac:dyDescent="0.4">
      <c r="A945" s="4" t="s">
        <v>4302</v>
      </c>
      <c r="B945" s="3"/>
      <c r="C945" s="3"/>
      <c r="D945" s="3"/>
      <c r="E945" s="3"/>
      <c r="F945" s="3"/>
      <c r="G945" s="3"/>
      <c r="H945" s="3"/>
      <c r="I945" s="3"/>
      <c r="J945" s="3"/>
      <c r="K945" s="3">
        <v>3.8022813688212928E-3</v>
      </c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>
        <v>3.8022813688212928E-3</v>
      </c>
    </row>
    <row r="946" spans="1:37" x14ac:dyDescent="0.4">
      <c r="A946" s="4" t="s">
        <v>4272</v>
      </c>
      <c r="B946" s="3"/>
      <c r="C946" s="3"/>
      <c r="D946" s="3"/>
      <c r="E946" s="3"/>
      <c r="F946" s="3"/>
      <c r="G946" s="3"/>
      <c r="H946" s="3"/>
      <c r="I946" s="3"/>
      <c r="J946" s="3"/>
      <c r="K946" s="3">
        <v>3.8022813688212928E-3</v>
      </c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>
        <v>3.8022813688212928E-3</v>
      </c>
    </row>
    <row r="947" spans="1:37" x14ac:dyDescent="0.4">
      <c r="A947" s="4" t="s">
        <v>4095</v>
      </c>
      <c r="B947" s="3"/>
      <c r="C947" s="3"/>
      <c r="D947" s="3"/>
      <c r="E947" s="3"/>
      <c r="F947" s="3"/>
      <c r="G947" s="3"/>
      <c r="H947" s="3"/>
      <c r="I947" s="3"/>
      <c r="J947" s="3"/>
      <c r="K947" s="3">
        <v>3.8022813688212928E-3</v>
      </c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>
        <v>3.8022813688212928E-3</v>
      </c>
    </row>
    <row r="948" spans="1:37" x14ac:dyDescent="0.4">
      <c r="A948" s="4" t="s">
        <v>3996</v>
      </c>
      <c r="B948" s="3"/>
      <c r="C948" s="3"/>
      <c r="D948" s="3"/>
      <c r="E948" s="3"/>
      <c r="F948" s="3"/>
      <c r="G948" s="3"/>
      <c r="H948" s="3"/>
      <c r="I948" s="3"/>
      <c r="J948" s="3"/>
      <c r="K948" s="3">
        <v>3.8022813688212928E-3</v>
      </c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>
        <v>3.8022813688212928E-3</v>
      </c>
    </row>
    <row r="949" spans="1:37" x14ac:dyDescent="0.4">
      <c r="A949" s="4" t="s">
        <v>3970</v>
      </c>
      <c r="B949" s="3"/>
      <c r="C949" s="3"/>
      <c r="D949" s="3"/>
      <c r="E949" s="3"/>
      <c r="F949" s="3"/>
      <c r="G949" s="3"/>
      <c r="H949" s="3"/>
      <c r="I949" s="3"/>
      <c r="J949" s="3"/>
      <c r="K949" s="3">
        <v>3.8022813688212928E-3</v>
      </c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>
        <v>3.8022813688212928E-3</v>
      </c>
    </row>
    <row r="950" spans="1:37" x14ac:dyDescent="0.4">
      <c r="A950" s="4" t="s">
        <v>4300</v>
      </c>
      <c r="B950" s="3"/>
      <c r="C950" s="3"/>
      <c r="D950" s="3"/>
      <c r="E950" s="3"/>
      <c r="F950" s="3"/>
      <c r="G950" s="3"/>
      <c r="H950" s="3"/>
      <c r="I950" s="3"/>
      <c r="J950" s="3"/>
      <c r="K950" s="3">
        <v>3.8022813688212928E-3</v>
      </c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>
        <v>3.8022813688212928E-3</v>
      </c>
    </row>
    <row r="951" spans="1:37" x14ac:dyDescent="0.4">
      <c r="A951" s="4" t="s">
        <v>4061</v>
      </c>
      <c r="B951" s="3"/>
      <c r="C951" s="3"/>
      <c r="D951" s="3"/>
      <c r="E951" s="3"/>
      <c r="F951" s="3"/>
      <c r="G951" s="3"/>
      <c r="H951" s="3"/>
      <c r="I951" s="3"/>
      <c r="J951" s="3"/>
      <c r="K951" s="3">
        <v>3.8022813688212928E-3</v>
      </c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>
        <v>3.8022813688212928E-3</v>
      </c>
    </row>
    <row r="952" spans="1:37" x14ac:dyDescent="0.4">
      <c r="A952" s="4" t="s">
        <v>4279</v>
      </c>
      <c r="B952" s="3"/>
      <c r="C952" s="3"/>
      <c r="D952" s="3"/>
      <c r="E952" s="3"/>
      <c r="F952" s="3"/>
      <c r="G952" s="3"/>
      <c r="H952" s="3"/>
      <c r="I952" s="3"/>
      <c r="J952" s="3"/>
      <c r="K952" s="3">
        <v>3.8022813688212928E-3</v>
      </c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>
        <v>3.8022813688212928E-3</v>
      </c>
    </row>
    <row r="953" spans="1:37" x14ac:dyDescent="0.4">
      <c r="A953" s="4" t="s">
        <v>4150</v>
      </c>
      <c r="B953" s="3"/>
      <c r="C953" s="3"/>
      <c r="D953" s="3"/>
      <c r="E953" s="3"/>
      <c r="F953" s="3"/>
      <c r="G953" s="3"/>
      <c r="H953" s="3"/>
      <c r="I953" s="3"/>
      <c r="J953" s="3"/>
      <c r="K953" s="3">
        <v>3.8022813688212928E-3</v>
      </c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>
        <v>3.8022813688212928E-3</v>
      </c>
    </row>
    <row r="954" spans="1:37" x14ac:dyDescent="0.4">
      <c r="A954" s="4" t="s">
        <v>3621</v>
      </c>
      <c r="B954" s="3"/>
      <c r="C954" s="3"/>
      <c r="D954" s="3"/>
      <c r="E954" s="3"/>
      <c r="F954" s="3"/>
      <c r="G954" s="3"/>
      <c r="H954" s="3"/>
      <c r="I954" s="3"/>
      <c r="J954" s="3"/>
      <c r="K954" s="3">
        <v>3.8022813688212928E-3</v>
      </c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>
        <v>3.8022813688212928E-3</v>
      </c>
    </row>
    <row r="955" spans="1:37" x14ac:dyDescent="0.4">
      <c r="A955" s="4" t="s">
        <v>3931</v>
      </c>
      <c r="B955" s="3"/>
      <c r="C955" s="3"/>
      <c r="D955" s="3"/>
      <c r="E955" s="3"/>
      <c r="F955" s="3"/>
      <c r="G955" s="3"/>
      <c r="H955" s="3"/>
      <c r="I955" s="3"/>
      <c r="J955" s="3"/>
      <c r="K955" s="3">
        <v>3.8022813688212928E-3</v>
      </c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>
        <v>3.8022813688212928E-3</v>
      </c>
    </row>
    <row r="956" spans="1:37" x14ac:dyDescent="0.4">
      <c r="A956" s="4" t="s">
        <v>3793</v>
      </c>
      <c r="B956" s="3"/>
      <c r="C956" s="3"/>
      <c r="D956" s="3"/>
      <c r="E956" s="3"/>
      <c r="F956" s="3"/>
      <c r="G956" s="3"/>
      <c r="H956" s="3"/>
      <c r="I956" s="3"/>
      <c r="J956" s="3"/>
      <c r="K956" s="3">
        <v>3.8022813688212928E-3</v>
      </c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>
        <v>3.8022813688212928E-3</v>
      </c>
    </row>
    <row r="957" spans="1:37" x14ac:dyDescent="0.4">
      <c r="A957" s="4" t="s">
        <v>3631</v>
      </c>
      <c r="B957" s="3"/>
      <c r="C957" s="3"/>
      <c r="D957" s="3"/>
      <c r="E957" s="3"/>
      <c r="F957" s="3"/>
      <c r="G957" s="3"/>
      <c r="H957" s="3"/>
      <c r="I957" s="3"/>
      <c r="J957" s="3"/>
      <c r="K957" s="3">
        <v>3.8022813688212928E-3</v>
      </c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>
        <v>3.8022813688212928E-3</v>
      </c>
    </row>
    <row r="958" spans="1:37" x14ac:dyDescent="0.4">
      <c r="A958" s="4" t="s">
        <v>3761</v>
      </c>
      <c r="B958" s="3"/>
      <c r="C958" s="3"/>
      <c r="D958" s="3"/>
      <c r="E958" s="3"/>
      <c r="F958" s="3"/>
      <c r="G958" s="3"/>
      <c r="H958" s="3"/>
      <c r="I958" s="3"/>
      <c r="J958" s="3"/>
      <c r="K958" s="3">
        <v>3.8022813688212928E-3</v>
      </c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>
        <v>3.8022813688212928E-3</v>
      </c>
    </row>
    <row r="959" spans="1:37" x14ac:dyDescent="0.4">
      <c r="A959" s="4" t="s">
        <v>3715</v>
      </c>
      <c r="B959" s="3"/>
      <c r="C959" s="3"/>
      <c r="D959" s="3"/>
      <c r="E959" s="3"/>
      <c r="F959" s="3"/>
      <c r="G959" s="3"/>
      <c r="H959" s="3"/>
      <c r="I959" s="3"/>
      <c r="J959" s="3"/>
      <c r="K959" s="3">
        <v>3.8022813688212928E-3</v>
      </c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>
        <v>3.8022813688212928E-3</v>
      </c>
    </row>
    <row r="960" spans="1:37" x14ac:dyDescent="0.4">
      <c r="A960" s="4" t="s">
        <v>3566</v>
      </c>
      <c r="B960" s="3"/>
      <c r="C960" s="3"/>
      <c r="D960" s="3"/>
      <c r="E960" s="3"/>
      <c r="F960" s="3"/>
      <c r="G960" s="3"/>
      <c r="H960" s="3"/>
      <c r="I960" s="3"/>
      <c r="J960" s="3"/>
      <c r="K960" s="3">
        <v>3.8022813688212928E-3</v>
      </c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>
        <v>3.8022813688212928E-3</v>
      </c>
    </row>
    <row r="961" spans="1:37" x14ac:dyDescent="0.4">
      <c r="A961" s="4" t="s">
        <v>3561</v>
      </c>
      <c r="B961" s="3"/>
      <c r="C961" s="3"/>
      <c r="D961" s="3"/>
      <c r="E961" s="3"/>
      <c r="F961" s="3"/>
      <c r="G961" s="3"/>
      <c r="H961" s="3"/>
      <c r="I961" s="3"/>
      <c r="J961" s="3"/>
      <c r="K961" s="3">
        <v>3.8022813688212928E-3</v>
      </c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>
        <v>3.8022813688212928E-3</v>
      </c>
    </row>
    <row r="962" spans="1:37" x14ac:dyDescent="0.4">
      <c r="A962" s="4" t="s">
        <v>3325</v>
      </c>
      <c r="B962" s="3"/>
      <c r="C962" s="3"/>
      <c r="D962" s="3"/>
      <c r="E962" s="3"/>
      <c r="F962" s="3"/>
      <c r="G962" s="3"/>
      <c r="H962" s="3"/>
      <c r="I962" s="3"/>
      <c r="J962" s="3"/>
      <c r="K962" s="3">
        <v>3.8022813688212928E-3</v>
      </c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>
        <v>3.8022813688212928E-3</v>
      </c>
    </row>
    <row r="963" spans="1:37" x14ac:dyDescent="0.4">
      <c r="A963" s="4" t="s">
        <v>3253</v>
      </c>
      <c r="B963" s="3"/>
      <c r="C963" s="3"/>
      <c r="D963" s="3"/>
      <c r="E963" s="3"/>
      <c r="F963" s="3"/>
      <c r="G963" s="3"/>
      <c r="H963" s="3"/>
      <c r="I963" s="3"/>
      <c r="J963" s="3"/>
      <c r="K963" s="3">
        <v>3.8022813688212928E-3</v>
      </c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>
        <v>3.8022813688212928E-3</v>
      </c>
    </row>
    <row r="964" spans="1:37" x14ac:dyDescent="0.4">
      <c r="A964" s="4" t="s">
        <v>3029</v>
      </c>
      <c r="B964" s="3"/>
      <c r="C964" s="3"/>
      <c r="D964" s="3"/>
      <c r="E964" s="3"/>
      <c r="F964" s="3"/>
      <c r="G964" s="3"/>
      <c r="H964" s="3"/>
      <c r="I964" s="3"/>
      <c r="J964" s="3"/>
      <c r="K964" s="3">
        <v>3.8022813688212928E-3</v>
      </c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>
        <v>3.8022813688212928E-3</v>
      </c>
    </row>
    <row r="965" spans="1:37" x14ac:dyDescent="0.4">
      <c r="A965" s="4" t="s">
        <v>2909</v>
      </c>
      <c r="B965" s="3"/>
      <c r="C965" s="3"/>
      <c r="D965" s="3"/>
      <c r="E965" s="3"/>
      <c r="F965" s="3"/>
      <c r="G965" s="3"/>
      <c r="H965" s="3"/>
      <c r="I965" s="3"/>
      <c r="J965" s="3"/>
      <c r="K965" s="3">
        <v>3.8022813688212928E-3</v>
      </c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>
        <v>3.8022813688212928E-3</v>
      </c>
    </row>
    <row r="966" spans="1:37" x14ac:dyDescent="0.4">
      <c r="A966" s="4" t="s">
        <v>3019</v>
      </c>
      <c r="B966" s="3"/>
      <c r="C966" s="3"/>
      <c r="D966" s="3"/>
      <c r="E966" s="3"/>
      <c r="F966" s="3"/>
      <c r="G966" s="3"/>
      <c r="H966" s="3"/>
      <c r="I966" s="3"/>
      <c r="J966" s="3"/>
      <c r="K966" s="3">
        <v>3.8022813688212928E-3</v>
      </c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>
        <v>3.8022813688212928E-3</v>
      </c>
    </row>
    <row r="967" spans="1:37" x14ac:dyDescent="0.4">
      <c r="A967" s="4" t="s">
        <v>2914</v>
      </c>
      <c r="B967" s="3"/>
      <c r="C967" s="3"/>
      <c r="D967" s="3"/>
      <c r="E967" s="3"/>
      <c r="F967" s="3"/>
      <c r="G967" s="3"/>
      <c r="H967" s="3"/>
      <c r="I967" s="3"/>
      <c r="J967" s="3"/>
      <c r="K967" s="3">
        <v>3.8022813688212928E-3</v>
      </c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>
        <v>3.8022813688212928E-3</v>
      </c>
    </row>
    <row r="968" spans="1:37" x14ac:dyDescent="0.4">
      <c r="A968" s="4" t="s">
        <v>5435</v>
      </c>
      <c r="B968" s="3"/>
      <c r="C968" s="3"/>
      <c r="D968" s="3"/>
      <c r="E968" s="3"/>
      <c r="F968" s="3"/>
      <c r="G968" s="3"/>
      <c r="H968" s="3"/>
      <c r="I968" s="3"/>
      <c r="J968" s="3">
        <v>4.1841004184100415E-3</v>
      </c>
      <c r="K968" s="3">
        <v>3.8022813688212928E-3</v>
      </c>
      <c r="L968" s="3"/>
      <c r="M968" s="3"/>
      <c r="N968" s="3"/>
      <c r="O968" s="3">
        <v>3.4129692832764505E-3</v>
      </c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>
        <v>3.7997836901692617E-3</v>
      </c>
    </row>
    <row r="969" spans="1:37" x14ac:dyDescent="0.4">
      <c r="A969" s="4" t="s">
        <v>4424</v>
      </c>
      <c r="B969" s="3"/>
      <c r="C969" s="3"/>
      <c r="D969" s="3"/>
      <c r="E969" s="3"/>
      <c r="F969" s="3"/>
      <c r="G969" s="3"/>
      <c r="H969" s="3"/>
      <c r="I969" s="3"/>
      <c r="J969" s="3">
        <v>4.1841004184100415E-3</v>
      </c>
      <c r="K969" s="3"/>
      <c r="L969" s="3"/>
      <c r="M969" s="3"/>
      <c r="N969" s="3"/>
      <c r="O969" s="3">
        <v>3.4129692832764505E-3</v>
      </c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>
        <v>3.7985348508432458E-3</v>
      </c>
    </row>
    <row r="970" spans="1:37" x14ac:dyDescent="0.4">
      <c r="A970" s="4" t="s">
        <v>4248</v>
      </c>
      <c r="B970" s="3"/>
      <c r="C970" s="3"/>
      <c r="D970" s="3"/>
      <c r="E970" s="3"/>
      <c r="F970" s="3"/>
      <c r="G970" s="3"/>
      <c r="H970" s="3"/>
      <c r="I970" s="3"/>
      <c r="J970" s="3">
        <v>4.1841004184100415E-3</v>
      </c>
      <c r="K970" s="3"/>
      <c r="L970" s="3"/>
      <c r="M970" s="3"/>
      <c r="N970" s="3"/>
      <c r="O970" s="3">
        <v>3.4129692832764505E-3</v>
      </c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>
        <v>3.7985348508432458E-3</v>
      </c>
    </row>
    <row r="971" spans="1:37" x14ac:dyDescent="0.4">
      <c r="A971" s="4" t="s">
        <v>5058</v>
      </c>
      <c r="B971" s="3"/>
      <c r="C971" s="3"/>
      <c r="D971" s="3"/>
      <c r="E971" s="3"/>
      <c r="F971" s="3">
        <v>3.5211267605633804E-3</v>
      </c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>
        <v>4.048582995951417E-3</v>
      </c>
      <c r="AE971" s="3"/>
      <c r="AF971" s="3"/>
      <c r="AG971" s="3"/>
      <c r="AH971" s="3"/>
      <c r="AI971" s="3"/>
      <c r="AJ971" s="3"/>
      <c r="AK971" s="3">
        <v>3.7848548782573989E-3</v>
      </c>
    </row>
    <row r="972" spans="1:37" x14ac:dyDescent="0.4">
      <c r="A972" s="4" t="s">
        <v>4779</v>
      </c>
      <c r="B972" s="3"/>
      <c r="C972" s="3"/>
      <c r="D972" s="3"/>
      <c r="E972" s="3"/>
      <c r="F972" s="3"/>
      <c r="G972" s="3">
        <v>3.5587188612099642E-3</v>
      </c>
      <c r="H972" s="3"/>
      <c r="I972" s="3"/>
      <c r="J972" s="3"/>
      <c r="K972" s="3"/>
      <c r="L972" s="3"/>
      <c r="M972" s="3"/>
      <c r="N972" s="3">
        <v>4.0000000000000001E-3</v>
      </c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>
        <v>3.7793594306049822E-3</v>
      </c>
    </row>
    <row r="973" spans="1:37" x14ac:dyDescent="0.4">
      <c r="A973" s="4" t="s">
        <v>3190</v>
      </c>
      <c r="B973" s="3"/>
      <c r="C973" s="3"/>
      <c r="D973" s="3"/>
      <c r="E973" s="3"/>
      <c r="F973" s="3"/>
      <c r="G973" s="3"/>
      <c r="H973" s="3"/>
      <c r="I973" s="3"/>
      <c r="J973" s="3"/>
      <c r="K973" s="3">
        <v>3.8022813688212928E-3</v>
      </c>
      <c r="L973" s="3"/>
      <c r="M973" s="3">
        <v>3.5211267605633804E-3</v>
      </c>
      <c r="N973" s="3">
        <v>4.0000000000000001E-3</v>
      </c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>
        <v>3.7744693764615576E-3</v>
      </c>
    </row>
    <row r="974" spans="1:37" x14ac:dyDescent="0.4">
      <c r="A974" s="4" t="s">
        <v>5266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>
        <v>3.246753246753247E-3</v>
      </c>
      <c r="M974" s="3"/>
      <c r="N974" s="3"/>
      <c r="O974" s="3"/>
      <c r="P974" s="3"/>
      <c r="Q974" s="3">
        <v>3.1948881789137379E-3</v>
      </c>
      <c r="R974" s="3"/>
      <c r="S974" s="3"/>
      <c r="T974" s="3">
        <v>4.8661800486618006E-3</v>
      </c>
      <c r="U974" s="3"/>
      <c r="V974" s="3"/>
      <c r="W974" s="3"/>
      <c r="X974" s="3"/>
      <c r="Y974" s="3">
        <v>5.434782608695652E-3</v>
      </c>
      <c r="Z974" s="3">
        <v>4.9875311720698253E-3</v>
      </c>
      <c r="AA974" s="3">
        <v>2.070393374741201E-3</v>
      </c>
      <c r="AB974" s="3">
        <v>2.617801047120419E-3</v>
      </c>
      <c r="AC974" s="3"/>
      <c r="AD974" s="3"/>
      <c r="AE974" s="3"/>
      <c r="AF974" s="3"/>
      <c r="AG974" s="3"/>
      <c r="AH974" s="3"/>
      <c r="AI974" s="3"/>
      <c r="AJ974" s="3"/>
      <c r="AK974" s="3">
        <v>3.7740470967079832E-3</v>
      </c>
    </row>
    <row r="975" spans="1:37" x14ac:dyDescent="0.4">
      <c r="A975" s="4" t="s">
        <v>5650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>
        <v>6.3897763578274758E-3</v>
      </c>
      <c r="R975" s="3"/>
      <c r="S975" s="3"/>
      <c r="T975" s="3"/>
      <c r="U975" s="3">
        <v>2.8571428571428571E-3</v>
      </c>
      <c r="V975" s="3"/>
      <c r="W975" s="3"/>
      <c r="X975" s="3"/>
      <c r="Y975" s="3"/>
      <c r="Z975" s="3"/>
      <c r="AA975" s="3">
        <v>2.070393374741201E-3</v>
      </c>
      <c r="AB975" s="3"/>
      <c r="AC975" s="3"/>
      <c r="AD975" s="3"/>
      <c r="AE975" s="3"/>
      <c r="AF975" s="3"/>
      <c r="AG975" s="3"/>
      <c r="AH975" s="3"/>
      <c r="AI975" s="3"/>
      <c r="AJ975" s="3"/>
      <c r="AK975" s="3">
        <v>3.7724375299038443E-3</v>
      </c>
    </row>
    <row r="976" spans="1:37" x14ac:dyDescent="0.4">
      <c r="A976" s="4" t="s">
        <v>4814</v>
      </c>
      <c r="B976" s="3"/>
      <c r="C976" s="3"/>
      <c r="D976" s="3"/>
      <c r="E976" s="3">
        <v>6.2893081761006293E-3</v>
      </c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>
        <v>6.3897763578274758E-3</v>
      </c>
      <c r="R976" s="3">
        <v>5.7971014492753624E-3</v>
      </c>
      <c r="S976" s="3"/>
      <c r="T976" s="3"/>
      <c r="U976" s="3"/>
      <c r="V976" s="3">
        <v>2.5188916876574307E-3</v>
      </c>
      <c r="W976" s="3">
        <v>2.2271714922048997E-3</v>
      </c>
      <c r="X976" s="3">
        <v>2.4271844660194173E-3</v>
      </c>
      <c r="Y976" s="3"/>
      <c r="Z976" s="3">
        <v>2.4937655860349127E-3</v>
      </c>
      <c r="AA976" s="3">
        <v>2.070393374741201E-3</v>
      </c>
      <c r="AB976" s="3">
        <v>2.617801047120419E-3</v>
      </c>
      <c r="AC976" s="3">
        <v>4.8543689320388345E-3</v>
      </c>
      <c r="AD976" s="3"/>
      <c r="AE976" s="3"/>
      <c r="AF976" s="3"/>
      <c r="AG976" s="3"/>
      <c r="AH976" s="3"/>
      <c r="AI976" s="3"/>
      <c r="AJ976" s="3"/>
      <c r="AK976" s="3">
        <v>3.7685762569020578E-3</v>
      </c>
    </row>
    <row r="977" spans="1:37" x14ac:dyDescent="0.4">
      <c r="A977" s="4" t="s">
        <v>5616</v>
      </c>
      <c r="B977" s="3"/>
      <c r="C977" s="3"/>
      <c r="D977" s="3"/>
      <c r="E977" s="3">
        <v>6.2893081761006293E-3</v>
      </c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>
        <v>2.5188916876574307E-3</v>
      </c>
      <c r="W977" s="3"/>
      <c r="X977" s="3"/>
      <c r="Y977" s="3"/>
      <c r="Z977" s="3">
        <v>2.4937655860349127E-3</v>
      </c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>
        <v>3.7673218165976581E-3</v>
      </c>
    </row>
    <row r="978" spans="1:37" x14ac:dyDescent="0.4">
      <c r="A978" s="4" t="s">
        <v>5003</v>
      </c>
      <c r="B978" s="3"/>
      <c r="C978" s="3"/>
      <c r="D978" s="3"/>
      <c r="E978" s="3"/>
      <c r="F978" s="3">
        <v>3.5211267605633804E-3</v>
      </c>
      <c r="G978" s="3"/>
      <c r="H978" s="3"/>
      <c r="I978" s="3"/>
      <c r="J978" s="3"/>
      <c r="K978" s="3"/>
      <c r="L978" s="3"/>
      <c r="M978" s="3"/>
      <c r="N978" s="3">
        <v>4.0000000000000001E-3</v>
      </c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>
        <v>3.7605633802816904E-3</v>
      </c>
    </row>
    <row r="979" spans="1:37" x14ac:dyDescent="0.4">
      <c r="A979" s="4" t="s">
        <v>4518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>
        <v>3.5211267605633804E-3</v>
      </c>
      <c r="N979" s="3">
        <v>4.0000000000000001E-3</v>
      </c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>
        <v>3.7605633802816904E-3</v>
      </c>
    </row>
    <row r="980" spans="1:37" x14ac:dyDescent="0.4">
      <c r="A980" s="4" t="s">
        <v>4517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>
        <v>3.5211267605633804E-3</v>
      </c>
      <c r="N980" s="3">
        <v>4.0000000000000001E-3</v>
      </c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>
        <v>3.7605633802816904E-3</v>
      </c>
    </row>
    <row r="981" spans="1:37" x14ac:dyDescent="0.4">
      <c r="A981" s="4" t="s">
        <v>2871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>
        <v>3.5211267605633804E-3</v>
      </c>
      <c r="N981" s="3">
        <v>4.0000000000000001E-3</v>
      </c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>
        <v>3.7605633802816904E-3</v>
      </c>
    </row>
    <row r="982" spans="1:37" x14ac:dyDescent="0.4">
      <c r="A982" s="4" t="s">
        <v>3826</v>
      </c>
      <c r="B982" s="3"/>
      <c r="C982" s="3"/>
      <c r="D982" s="3"/>
      <c r="E982" s="3"/>
      <c r="F982" s="3"/>
      <c r="G982" s="3">
        <v>7.1174377224199285E-3</v>
      </c>
      <c r="H982" s="3">
        <v>3.937007874015748E-3</v>
      </c>
      <c r="I982" s="3">
        <v>4.6728971962616819E-3</v>
      </c>
      <c r="J982" s="3">
        <v>4.1841004184100415E-3</v>
      </c>
      <c r="K982" s="3">
        <v>3.8022813688212928E-3</v>
      </c>
      <c r="L982" s="3">
        <v>3.246753246753247E-3</v>
      </c>
      <c r="M982" s="3"/>
      <c r="N982" s="3"/>
      <c r="O982" s="3"/>
      <c r="P982" s="3">
        <v>3.134796238244514E-3</v>
      </c>
      <c r="Q982" s="3">
        <v>3.1948881789137379E-3</v>
      </c>
      <c r="R982" s="3">
        <v>2.8985507246376812E-3</v>
      </c>
      <c r="S982" s="3">
        <v>2.8901734104046241E-3</v>
      </c>
      <c r="T982" s="3"/>
      <c r="U982" s="3"/>
      <c r="V982" s="3"/>
      <c r="W982" s="3">
        <v>2.2271714922048997E-3</v>
      </c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>
        <v>3.755096170098855E-3</v>
      </c>
    </row>
    <row r="983" spans="1:37" x14ac:dyDescent="0.4">
      <c r="A983" s="4" t="s">
        <v>5632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>
        <v>2.4330900243309003E-3</v>
      </c>
      <c r="U983" s="3">
        <v>2.8571428571428571E-3</v>
      </c>
      <c r="V983" s="3"/>
      <c r="W983" s="3"/>
      <c r="X983" s="3"/>
      <c r="Y983" s="3"/>
      <c r="Z983" s="3"/>
      <c r="AA983" s="3"/>
      <c r="AB983" s="3"/>
      <c r="AC983" s="3"/>
      <c r="AD983" s="3"/>
      <c r="AE983" s="3">
        <v>5.9523809523809521E-3</v>
      </c>
      <c r="AF983" s="3"/>
      <c r="AG983" s="3"/>
      <c r="AH983" s="3"/>
      <c r="AI983" s="3"/>
      <c r="AJ983" s="3"/>
      <c r="AK983" s="3">
        <v>3.7475379446182365E-3</v>
      </c>
    </row>
    <row r="984" spans="1:37" x14ac:dyDescent="0.4">
      <c r="A984" s="4" t="s">
        <v>3522</v>
      </c>
      <c r="B984" s="3"/>
      <c r="C984" s="3"/>
      <c r="D984" s="3"/>
      <c r="E984" s="3"/>
      <c r="F984" s="3"/>
      <c r="G984" s="3"/>
      <c r="H984" s="3"/>
      <c r="I984" s="3">
        <v>4.6728971962616819E-3</v>
      </c>
      <c r="J984" s="3"/>
      <c r="K984" s="3"/>
      <c r="L984" s="3"/>
      <c r="M984" s="3"/>
      <c r="N984" s="3">
        <v>4.0000000000000001E-3</v>
      </c>
      <c r="O984" s="3"/>
      <c r="P984" s="3">
        <v>3.134796238244514E-3</v>
      </c>
      <c r="Q984" s="3"/>
      <c r="R984" s="3"/>
      <c r="S984" s="3"/>
      <c r="T984" s="3"/>
      <c r="U984" s="3"/>
      <c r="V984" s="3"/>
      <c r="W984" s="3">
        <v>2.2271714922048997E-3</v>
      </c>
      <c r="X984" s="3">
        <v>2.4271844660194173E-3</v>
      </c>
      <c r="Y984" s="3">
        <v>2.717391304347826E-3</v>
      </c>
      <c r="Z984" s="3">
        <v>4.9875311720698253E-3</v>
      </c>
      <c r="AA984" s="3">
        <v>5.175983436853002E-3</v>
      </c>
      <c r="AB984" s="3">
        <v>2.617801047120419E-3</v>
      </c>
      <c r="AC984" s="3"/>
      <c r="AD984" s="3">
        <v>4.048582995951417E-3</v>
      </c>
      <c r="AE984" s="3"/>
      <c r="AF984" s="3"/>
      <c r="AG984" s="3"/>
      <c r="AH984" s="3"/>
      <c r="AI984" s="3"/>
      <c r="AJ984" s="3"/>
      <c r="AK984" s="3">
        <v>3.7441202532660003E-3</v>
      </c>
    </row>
    <row r="985" spans="1:37" x14ac:dyDescent="0.4">
      <c r="A985" s="4" t="s">
        <v>5207</v>
      </c>
      <c r="B985" s="3"/>
      <c r="C985" s="3"/>
      <c r="D985" s="3"/>
      <c r="E985" s="3"/>
      <c r="F985" s="3"/>
      <c r="G985" s="3"/>
      <c r="H985" s="3"/>
      <c r="I985" s="3">
        <v>4.6728971962616819E-3</v>
      </c>
      <c r="J985" s="3"/>
      <c r="K985" s="3"/>
      <c r="L985" s="3"/>
      <c r="M985" s="3"/>
      <c r="N985" s="3"/>
      <c r="O985" s="3">
        <v>3.4129692832764505E-3</v>
      </c>
      <c r="P985" s="3">
        <v>3.134796238244514E-3</v>
      </c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>
        <v>3.7402209059275485E-3</v>
      </c>
    </row>
    <row r="986" spans="1:37" x14ac:dyDescent="0.4">
      <c r="A986" s="4" t="s">
        <v>4738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>
        <v>2.617801047120419E-3</v>
      </c>
      <c r="AC986" s="3">
        <v>4.8543689320388345E-3</v>
      </c>
      <c r="AD986" s="3"/>
      <c r="AE986" s="3"/>
      <c r="AF986" s="3"/>
      <c r="AG986" s="3"/>
      <c r="AH986" s="3"/>
      <c r="AI986" s="3"/>
      <c r="AJ986" s="3"/>
      <c r="AK986" s="3">
        <v>3.7360849895796268E-3</v>
      </c>
    </row>
    <row r="987" spans="1:37" x14ac:dyDescent="0.4">
      <c r="A987" s="4" t="s">
        <v>3664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>
        <v>2.617801047120419E-3</v>
      </c>
      <c r="AC987" s="3">
        <v>4.8543689320388345E-3</v>
      </c>
      <c r="AD987" s="3"/>
      <c r="AE987" s="3"/>
      <c r="AF987" s="3"/>
      <c r="AG987" s="3"/>
      <c r="AH987" s="3"/>
      <c r="AI987" s="3"/>
      <c r="AJ987" s="3"/>
      <c r="AK987" s="3">
        <v>3.7360849895796268E-3</v>
      </c>
    </row>
    <row r="988" spans="1:37" x14ac:dyDescent="0.4">
      <c r="A988" s="4" t="s">
        <v>3829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>
        <v>2.617801047120419E-3</v>
      </c>
      <c r="AC988" s="3">
        <v>4.8543689320388345E-3</v>
      </c>
      <c r="AD988" s="3"/>
      <c r="AE988" s="3"/>
      <c r="AF988" s="3"/>
      <c r="AG988" s="3"/>
      <c r="AH988" s="3"/>
      <c r="AI988" s="3"/>
      <c r="AJ988" s="3"/>
      <c r="AK988" s="3">
        <v>3.7360849895796268E-3</v>
      </c>
    </row>
    <row r="989" spans="1:37" x14ac:dyDescent="0.4">
      <c r="A989" s="4" t="s">
        <v>3164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>
        <v>2.617801047120419E-3</v>
      </c>
      <c r="AC989" s="3">
        <v>4.8543689320388345E-3</v>
      </c>
      <c r="AD989" s="3"/>
      <c r="AE989" s="3"/>
      <c r="AF989" s="3"/>
      <c r="AG989" s="3"/>
      <c r="AH989" s="3"/>
      <c r="AI989" s="3"/>
      <c r="AJ989" s="3"/>
      <c r="AK989" s="3">
        <v>3.7360849895796268E-3</v>
      </c>
    </row>
    <row r="990" spans="1:37" x14ac:dyDescent="0.4">
      <c r="A990" s="4" t="s">
        <v>3299</v>
      </c>
      <c r="B990" s="3"/>
      <c r="C990" s="3"/>
      <c r="D990" s="3"/>
      <c r="E990" s="3"/>
      <c r="F990" s="3">
        <v>3.5211267605633804E-3</v>
      </c>
      <c r="G990" s="3"/>
      <c r="H990" s="3">
        <v>3.937007874015748E-3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>
        <v>3.7290673172895644E-3</v>
      </c>
    </row>
    <row r="991" spans="1:37" x14ac:dyDescent="0.4">
      <c r="A991" s="4" t="s">
        <v>3541</v>
      </c>
      <c r="B991" s="3"/>
      <c r="C991" s="3"/>
      <c r="D991" s="3"/>
      <c r="E991" s="3"/>
      <c r="F991" s="3">
        <v>3.5211267605633804E-3</v>
      </c>
      <c r="G991" s="3"/>
      <c r="H991" s="3">
        <v>3.937007874015748E-3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>
        <v>3.7290673172895644E-3</v>
      </c>
    </row>
    <row r="992" spans="1:37" x14ac:dyDescent="0.4">
      <c r="A992" s="4" t="s">
        <v>4033</v>
      </c>
      <c r="B992" s="3"/>
      <c r="C992" s="3"/>
      <c r="D992" s="3"/>
      <c r="E992" s="3"/>
      <c r="F992" s="3"/>
      <c r="G992" s="3"/>
      <c r="H992" s="3"/>
      <c r="I992" s="3"/>
      <c r="J992" s="3">
        <v>4.1841004184100415E-3</v>
      </c>
      <c r="K992" s="3">
        <v>3.8022813688212928E-3</v>
      </c>
      <c r="L992" s="3"/>
      <c r="M992" s="3"/>
      <c r="N992" s="3"/>
      <c r="O992" s="3"/>
      <c r="P992" s="3"/>
      <c r="Q992" s="3">
        <v>3.1948881789137379E-3</v>
      </c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>
        <v>3.7270899887150242E-3</v>
      </c>
    </row>
    <row r="993" spans="1:37" x14ac:dyDescent="0.4">
      <c r="A993" s="4" t="s">
        <v>3734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>
        <v>3.4129692832764505E-3</v>
      </c>
      <c r="P993" s="3"/>
      <c r="Q993" s="3"/>
      <c r="R993" s="3"/>
      <c r="S993" s="3">
        <v>2.8901734104046241E-3</v>
      </c>
      <c r="T993" s="3"/>
      <c r="U993" s="3"/>
      <c r="V993" s="3"/>
      <c r="W993" s="3">
        <v>4.4543429844097994E-3</v>
      </c>
      <c r="X993" s="3"/>
      <c r="Y993" s="3"/>
      <c r="Z993" s="3"/>
      <c r="AA993" s="3">
        <v>4.140786749482402E-3</v>
      </c>
      <c r="AB993" s="3"/>
      <c r="AC993" s="3"/>
      <c r="AD993" s="3"/>
      <c r="AE993" s="3"/>
      <c r="AF993" s="3"/>
      <c r="AG993" s="3"/>
      <c r="AH993" s="3"/>
      <c r="AI993" s="3"/>
      <c r="AJ993" s="3"/>
      <c r="AK993" s="3">
        <v>3.724568106893319E-3</v>
      </c>
    </row>
    <row r="994" spans="1:37" x14ac:dyDescent="0.4">
      <c r="A994" s="4" t="s">
        <v>5727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>
        <v>3.134796238244514E-3</v>
      </c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>
        <v>2.070393374741201E-3</v>
      </c>
      <c r="AB994" s="3"/>
      <c r="AC994" s="3"/>
      <c r="AD994" s="3"/>
      <c r="AE994" s="3">
        <v>5.9523809523809521E-3</v>
      </c>
      <c r="AF994" s="3"/>
      <c r="AG994" s="3"/>
      <c r="AH994" s="3"/>
      <c r="AI994" s="3"/>
      <c r="AJ994" s="3"/>
      <c r="AK994" s="3">
        <v>3.7191901884555557E-3</v>
      </c>
    </row>
    <row r="995" spans="1:37" x14ac:dyDescent="0.4">
      <c r="A995" s="4" t="s">
        <v>2900</v>
      </c>
      <c r="B995" s="3"/>
      <c r="C995" s="3"/>
      <c r="D995" s="3"/>
      <c r="E995" s="3"/>
      <c r="F995" s="3"/>
      <c r="G995" s="3"/>
      <c r="H995" s="3"/>
      <c r="I995" s="3">
        <v>4.6728971962616819E-3</v>
      </c>
      <c r="J995" s="3"/>
      <c r="K995" s="3">
        <v>3.8022813688212928E-3</v>
      </c>
      <c r="L995" s="3"/>
      <c r="M995" s="3"/>
      <c r="N995" s="3">
        <v>4.0000000000000001E-3</v>
      </c>
      <c r="O995" s="3">
        <v>3.4129692832764505E-3</v>
      </c>
      <c r="P995" s="3"/>
      <c r="Q995" s="3">
        <v>3.1948881789137379E-3</v>
      </c>
      <c r="R995" s="3"/>
      <c r="S995" s="3">
        <v>2.8901734104046241E-3</v>
      </c>
      <c r="T995" s="3"/>
      <c r="U995" s="3"/>
      <c r="V995" s="3"/>
      <c r="W995" s="3"/>
      <c r="X995" s="3"/>
      <c r="Y995" s="3"/>
      <c r="Z995" s="3">
        <v>2.4937655860349127E-3</v>
      </c>
      <c r="AA995" s="3">
        <v>4.140786749482402E-3</v>
      </c>
      <c r="AB995" s="3">
        <v>2.617801047120419E-3</v>
      </c>
      <c r="AC995" s="3"/>
      <c r="AD995" s="3"/>
      <c r="AE995" s="3">
        <v>5.9523809523809521E-3</v>
      </c>
      <c r="AF995" s="3"/>
      <c r="AG995" s="3"/>
      <c r="AH995" s="3"/>
      <c r="AI995" s="3"/>
      <c r="AJ995" s="3"/>
      <c r="AK995" s="3">
        <v>3.7177943772696469E-3</v>
      </c>
    </row>
    <row r="996" spans="1:37" x14ac:dyDescent="0.4">
      <c r="A996" s="4" t="s">
        <v>2993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>
        <v>2.2271714922048997E-3</v>
      </c>
      <c r="X996" s="3"/>
      <c r="Y996" s="3">
        <v>2.717391304347826E-3</v>
      </c>
      <c r="Z996" s="3"/>
      <c r="AA996" s="3">
        <v>2.070393374741201E-3</v>
      </c>
      <c r="AB996" s="3">
        <v>7.8534031413612562E-3</v>
      </c>
      <c r="AC996" s="3"/>
      <c r="AD996" s="3"/>
      <c r="AE996" s="3"/>
      <c r="AF996" s="3"/>
      <c r="AG996" s="3"/>
      <c r="AH996" s="3"/>
      <c r="AI996" s="3"/>
      <c r="AJ996" s="3"/>
      <c r="AK996" s="3">
        <v>3.717089828163796E-3</v>
      </c>
    </row>
    <row r="997" spans="1:37" x14ac:dyDescent="0.4">
      <c r="A997" s="4" t="s">
        <v>3909</v>
      </c>
      <c r="B997" s="3"/>
      <c r="C997" s="3"/>
      <c r="D997" s="3"/>
      <c r="E997" s="3"/>
      <c r="F997" s="3"/>
      <c r="G997" s="3"/>
      <c r="H997" s="3"/>
      <c r="I997" s="3"/>
      <c r="J997" s="3">
        <v>4.1841004184100415E-3</v>
      </c>
      <c r="K997" s="3"/>
      <c r="L997" s="3">
        <v>3.246753246753247E-3</v>
      </c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>
        <v>3.7154268325816442E-3</v>
      </c>
    </row>
    <row r="998" spans="1:37" x14ac:dyDescent="0.4">
      <c r="A998" s="4" t="s">
        <v>4811</v>
      </c>
      <c r="B998" s="3"/>
      <c r="C998" s="3"/>
      <c r="D998" s="3"/>
      <c r="E998" s="3"/>
      <c r="F998" s="3"/>
      <c r="G998" s="3">
        <v>3.5587188612099642E-3</v>
      </c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>
        <v>2.717391304347826E-3</v>
      </c>
      <c r="Z998" s="3"/>
      <c r="AA998" s="3"/>
      <c r="AB998" s="3"/>
      <c r="AC998" s="3">
        <v>4.8543689320388345E-3</v>
      </c>
      <c r="AD998" s="3"/>
      <c r="AE998" s="3"/>
      <c r="AF998" s="3"/>
      <c r="AG998" s="3"/>
      <c r="AH998" s="3"/>
      <c r="AI998" s="3"/>
      <c r="AJ998" s="3"/>
      <c r="AK998" s="3">
        <v>3.7101596991988748E-3</v>
      </c>
    </row>
    <row r="999" spans="1:37" x14ac:dyDescent="0.4">
      <c r="A999" s="4" t="s">
        <v>3475</v>
      </c>
      <c r="B999" s="3"/>
      <c r="C999" s="3"/>
      <c r="D999" s="3"/>
      <c r="E999" s="3"/>
      <c r="F999" s="3"/>
      <c r="G999" s="3"/>
      <c r="H999" s="3"/>
      <c r="I999" s="3"/>
      <c r="J999" s="3">
        <v>4.1841004184100415E-3</v>
      </c>
      <c r="K999" s="3">
        <v>3.8022813688212928E-3</v>
      </c>
      <c r="L999" s="3"/>
      <c r="M999" s="3"/>
      <c r="N999" s="3"/>
      <c r="O999" s="3"/>
      <c r="P999" s="3">
        <v>3.134796238244514E-3</v>
      </c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>
        <v>3.7070593418252833E-3</v>
      </c>
    </row>
    <row r="1000" spans="1:37" x14ac:dyDescent="0.4">
      <c r="A1000" s="4" t="s">
        <v>4476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>
        <v>4.0000000000000001E-3</v>
      </c>
      <c r="O1000" s="3">
        <v>3.4129692832764505E-3</v>
      </c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>
        <v>3.7064846416382255E-3</v>
      </c>
    </row>
    <row r="1001" spans="1:37" x14ac:dyDescent="0.4">
      <c r="A1001" s="4" t="s">
        <v>3946</v>
      </c>
      <c r="B1001" s="3"/>
      <c r="C1001" s="3"/>
      <c r="D1001" s="3"/>
      <c r="E1001" s="3"/>
      <c r="F1001" s="3"/>
      <c r="G1001" s="3">
        <v>3.5587188612099642E-3</v>
      </c>
      <c r="H1001" s="3">
        <v>3.937007874015748E-3</v>
      </c>
      <c r="I1001" s="3">
        <v>4.6728971962616819E-3</v>
      </c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>
        <v>2.617801047120419E-3</v>
      </c>
      <c r="AC1001" s="3"/>
      <c r="AD1001" s="3"/>
      <c r="AE1001" s="3"/>
      <c r="AF1001" s="3"/>
      <c r="AG1001" s="3"/>
      <c r="AH1001" s="3"/>
      <c r="AI1001" s="3"/>
      <c r="AJ1001" s="3"/>
      <c r="AK1001" s="3">
        <v>3.6966062446519531E-3</v>
      </c>
    </row>
    <row r="1002" spans="1:37" x14ac:dyDescent="0.4">
      <c r="A1002" s="4" t="s">
        <v>5398</v>
      </c>
      <c r="B1002" s="3"/>
      <c r="C1002" s="3"/>
      <c r="D1002" s="3"/>
      <c r="E1002" s="3">
        <v>6.2893081761006293E-3</v>
      </c>
      <c r="F1002" s="3"/>
      <c r="G1002" s="3"/>
      <c r="H1002" s="3"/>
      <c r="I1002" s="3"/>
      <c r="J1002" s="3"/>
      <c r="K1002" s="3"/>
      <c r="L1002" s="3">
        <v>3.246753246753247E-3</v>
      </c>
      <c r="M1002" s="3"/>
      <c r="N1002" s="3"/>
      <c r="O1002" s="3"/>
      <c r="P1002" s="3"/>
      <c r="Q1002" s="3">
        <v>3.1948881789137379E-3</v>
      </c>
      <c r="R1002" s="3"/>
      <c r="S1002" s="3">
        <v>2.8901734104046241E-3</v>
      </c>
      <c r="T1002" s="3"/>
      <c r="U1002" s="3"/>
      <c r="V1002" s="3"/>
      <c r="W1002" s="3"/>
      <c r="X1002" s="3"/>
      <c r="Y1002" s="3"/>
      <c r="Z1002" s="3">
        <v>2.4937655860349127E-3</v>
      </c>
      <c r="AA1002" s="3"/>
      <c r="AB1002" s="3"/>
      <c r="AC1002" s="3"/>
      <c r="AD1002" s="3">
        <v>4.048582995951417E-3</v>
      </c>
      <c r="AE1002" s="3"/>
      <c r="AF1002" s="3"/>
      <c r="AG1002" s="3"/>
      <c r="AH1002" s="3"/>
      <c r="AI1002" s="3"/>
      <c r="AJ1002" s="3"/>
      <c r="AK1002" s="3">
        <v>3.6939119323597613E-3</v>
      </c>
    </row>
    <row r="1003" spans="1:37" x14ac:dyDescent="0.4">
      <c r="A1003" s="4" t="s">
        <v>4703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>
        <v>4.8661800486618006E-3</v>
      </c>
      <c r="U1003" s="3"/>
      <c r="V1003" s="3">
        <v>2.5188916876574307E-3</v>
      </c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>
        <v>3.6925358681596156E-3</v>
      </c>
    </row>
    <row r="1004" spans="1:37" x14ac:dyDescent="0.4">
      <c r="A1004" s="4" t="s">
        <v>4025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>
        <v>2.5188916876574307E-3</v>
      </c>
      <c r="W1004" s="3"/>
      <c r="X1004" s="3"/>
      <c r="Y1004" s="3"/>
      <c r="Z1004" s="3"/>
      <c r="AA1004" s="3"/>
      <c r="AB1004" s="3"/>
      <c r="AC1004" s="3">
        <v>4.8543689320388345E-3</v>
      </c>
      <c r="AD1004" s="3"/>
      <c r="AE1004" s="3"/>
      <c r="AF1004" s="3"/>
      <c r="AG1004" s="3"/>
      <c r="AH1004" s="3"/>
      <c r="AI1004" s="3"/>
      <c r="AJ1004" s="3"/>
      <c r="AK1004" s="3">
        <v>3.6866303098481326E-3</v>
      </c>
    </row>
    <row r="1005" spans="1:37" x14ac:dyDescent="0.4">
      <c r="A1005" s="4" t="s">
        <v>4793</v>
      </c>
      <c r="B1005" s="3"/>
      <c r="C1005" s="3"/>
      <c r="D1005" s="3"/>
      <c r="E1005" s="3"/>
      <c r="F1005" s="3"/>
      <c r="G1005" s="3">
        <v>3.5587188612099642E-3</v>
      </c>
      <c r="H1005" s="3"/>
      <c r="I1005" s="3"/>
      <c r="J1005" s="3"/>
      <c r="K1005" s="3">
        <v>3.8022813688212928E-3</v>
      </c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>
        <v>3.6805001150156287E-3</v>
      </c>
    </row>
    <row r="1006" spans="1:37" x14ac:dyDescent="0.4">
      <c r="A1006" s="4" t="s">
        <v>5680</v>
      </c>
      <c r="B1006" s="3"/>
      <c r="C1006" s="3"/>
      <c r="D1006" s="3"/>
      <c r="E1006" s="3"/>
      <c r="F1006" s="3">
        <v>3.5211267605633804E-3</v>
      </c>
      <c r="G1006" s="3"/>
      <c r="H1006" s="3">
        <v>3.937007874015748E-3</v>
      </c>
      <c r="I1006" s="3">
        <v>4.6728971962616819E-3</v>
      </c>
      <c r="J1006" s="3">
        <v>4.1841004184100415E-3</v>
      </c>
      <c r="K1006" s="3"/>
      <c r="L1006" s="3"/>
      <c r="M1006" s="3"/>
      <c r="N1006" s="3"/>
      <c r="O1006" s="3"/>
      <c r="P1006" s="3"/>
      <c r="Q1006" s="3"/>
      <c r="R1006" s="3"/>
      <c r="S1006" s="3">
        <v>2.8901734104046241E-3</v>
      </c>
      <c r="T1006" s="3"/>
      <c r="U1006" s="3">
        <v>2.8571428571428571E-3</v>
      </c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>
        <v>3.6770747527997221E-3</v>
      </c>
    </row>
    <row r="1007" spans="1:37" x14ac:dyDescent="0.4">
      <c r="A1007" s="4" t="s">
        <v>4996</v>
      </c>
      <c r="B1007" s="3"/>
      <c r="C1007" s="3"/>
      <c r="D1007" s="3"/>
      <c r="E1007" s="3"/>
      <c r="F1007" s="3"/>
      <c r="G1007" s="3"/>
      <c r="H1007" s="3">
        <v>3.937007874015748E-3</v>
      </c>
      <c r="I1007" s="3"/>
      <c r="J1007" s="3">
        <v>4.1841004184100415E-3</v>
      </c>
      <c r="K1007" s="3"/>
      <c r="L1007" s="3"/>
      <c r="M1007" s="3"/>
      <c r="N1007" s="3"/>
      <c r="O1007" s="3"/>
      <c r="P1007" s="3"/>
      <c r="Q1007" s="3"/>
      <c r="R1007" s="3">
        <v>2.8985507246376812E-3</v>
      </c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>
        <v>3.6732196723544904E-3</v>
      </c>
    </row>
    <row r="1008" spans="1:37" x14ac:dyDescent="0.4">
      <c r="A1008" s="4" t="s">
        <v>4824</v>
      </c>
      <c r="B1008" s="3"/>
      <c r="C1008" s="3"/>
      <c r="D1008" s="3"/>
      <c r="E1008" s="3"/>
      <c r="F1008" s="3">
        <v>7.0422535211267607E-3</v>
      </c>
      <c r="G1008" s="3"/>
      <c r="H1008" s="3"/>
      <c r="I1008" s="3"/>
      <c r="J1008" s="3"/>
      <c r="K1008" s="3"/>
      <c r="L1008" s="3">
        <v>3.246753246753247E-3</v>
      </c>
      <c r="M1008" s="3"/>
      <c r="N1008" s="3"/>
      <c r="O1008" s="3"/>
      <c r="P1008" s="3"/>
      <c r="Q1008" s="3"/>
      <c r="R1008" s="3"/>
      <c r="S1008" s="3">
        <v>2.8901734104046241E-3</v>
      </c>
      <c r="T1008" s="3">
        <v>2.4330900243309003E-3</v>
      </c>
      <c r="U1008" s="3"/>
      <c r="V1008" s="3"/>
      <c r="W1008" s="3"/>
      <c r="X1008" s="3"/>
      <c r="Y1008" s="3">
        <v>2.717391304347826E-3</v>
      </c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>
        <v>3.6659323013926715E-3</v>
      </c>
    </row>
    <row r="1009" spans="1:37" x14ac:dyDescent="0.4">
      <c r="A1009" s="4" t="s">
        <v>4771</v>
      </c>
      <c r="B1009" s="3"/>
      <c r="C1009" s="3"/>
      <c r="D1009" s="3"/>
      <c r="E1009" s="3"/>
      <c r="F1009" s="3"/>
      <c r="G1009" s="3"/>
      <c r="H1009" s="3"/>
      <c r="I1009" s="3">
        <v>4.6728971962616819E-3</v>
      </c>
      <c r="J1009" s="3">
        <v>4.1841004184100415E-3</v>
      </c>
      <c r="K1009" s="3"/>
      <c r="L1009" s="3">
        <v>3.246753246753247E-3</v>
      </c>
      <c r="M1009" s="3"/>
      <c r="N1009" s="3"/>
      <c r="O1009" s="3">
        <v>3.4129692832764505E-3</v>
      </c>
      <c r="P1009" s="3">
        <v>3.134796238244514E-3</v>
      </c>
      <c r="Q1009" s="3"/>
      <c r="R1009" s="3"/>
      <c r="S1009" s="3"/>
      <c r="T1009" s="3"/>
      <c r="U1009" s="3">
        <v>2.8571428571428571E-3</v>
      </c>
      <c r="V1009" s="3"/>
      <c r="W1009" s="3"/>
      <c r="X1009" s="3"/>
      <c r="Y1009" s="3"/>
      <c r="Z1009" s="3"/>
      <c r="AA1009" s="3">
        <v>4.140786749482402E-3</v>
      </c>
      <c r="AB1009" s="3"/>
      <c r="AC1009" s="3"/>
      <c r="AD1009" s="3"/>
      <c r="AE1009" s="3"/>
      <c r="AF1009" s="3"/>
      <c r="AG1009" s="3"/>
      <c r="AH1009" s="3"/>
      <c r="AI1009" s="3"/>
      <c r="AJ1009" s="3"/>
      <c r="AK1009" s="3">
        <v>3.6642065699387422E-3</v>
      </c>
    </row>
    <row r="1010" spans="1:37" x14ac:dyDescent="0.4">
      <c r="A1010" s="4" t="s">
        <v>5458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>
        <v>3.8022813688212928E-3</v>
      </c>
      <c r="L1010" s="3"/>
      <c r="M1010" s="3">
        <v>3.5211267605633804E-3</v>
      </c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>
        <v>3.6617040646923366E-3</v>
      </c>
    </row>
    <row r="1011" spans="1:37" x14ac:dyDescent="0.4">
      <c r="A1011" s="4" t="s">
        <v>5260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>
        <v>3.8022813688212928E-3</v>
      </c>
      <c r="L1011" s="3"/>
      <c r="M1011" s="3">
        <v>3.5211267605633804E-3</v>
      </c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>
        <v>3.6617040646923366E-3</v>
      </c>
    </row>
    <row r="1012" spans="1:37" x14ac:dyDescent="0.4">
      <c r="A1012" s="4" t="s">
        <v>4852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>
        <v>3.8022813688212928E-3</v>
      </c>
      <c r="L1012" s="3"/>
      <c r="M1012" s="3">
        <v>3.5211267605633804E-3</v>
      </c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>
        <v>3.6617040646923366E-3</v>
      </c>
    </row>
    <row r="1013" spans="1:37" x14ac:dyDescent="0.4">
      <c r="A1013" s="4" t="s">
        <v>4063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>
        <v>3.8022813688212928E-3</v>
      </c>
      <c r="L1013" s="3"/>
      <c r="M1013" s="3">
        <v>3.5211267605633804E-3</v>
      </c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>
        <v>3.6617040646923366E-3</v>
      </c>
    </row>
    <row r="1014" spans="1:37" x14ac:dyDescent="0.4">
      <c r="A1014" s="4" t="s">
        <v>3726</v>
      </c>
      <c r="B1014" s="3"/>
      <c r="C1014" s="3"/>
      <c r="D1014" s="3"/>
      <c r="E1014" s="3">
        <v>6.2893081761006293E-3</v>
      </c>
      <c r="F1014" s="3"/>
      <c r="G1014" s="3"/>
      <c r="H1014" s="3"/>
      <c r="I1014" s="3"/>
      <c r="J1014" s="3"/>
      <c r="K1014" s="3"/>
      <c r="L1014" s="3"/>
      <c r="M1014" s="3">
        <v>3.5211267605633804E-3</v>
      </c>
      <c r="N1014" s="3"/>
      <c r="O1014" s="3"/>
      <c r="P1014" s="3">
        <v>3.134796238244514E-3</v>
      </c>
      <c r="Q1014" s="3"/>
      <c r="R1014" s="3"/>
      <c r="S1014" s="3"/>
      <c r="T1014" s="3">
        <v>2.4330900243309003E-3</v>
      </c>
      <c r="U1014" s="3">
        <v>2.8571428571428571E-3</v>
      </c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>
        <v>3.647092811276456E-3</v>
      </c>
    </row>
    <row r="1015" spans="1:37" x14ac:dyDescent="0.4">
      <c r="A1015" s="4" t="s">
        <v>3805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>
        <v>2.4330900243309003E-3</v>
      </c>
      <c r="U1015" s="3"/>
      <c r="V1015" s="3"/>
      <c r="W1015" s="3"/>
      <c r="X1015" s="3"/>
      <c r="Y1015" s="3"/>
      <c r="Z1015" s="3"/>
      <c r="AA1015" s="3"/>
      <c r="AB1015" s="3"/>
      <c r="AC1015" s="3">
        <v>4.8543689320388345E-3</v>
      </c>
      <c r="AD1015" s="3"/>
      <c r="AE1015" s="3"/>
      <c r="AF1015" s="3"/>
      <c r="AG1015" s="3"/>
      <c r="AH1015" s="3"/>
      <c r="AI1015" s="3"/>
      <c r="AJ1015" s="3"/>
      <c r="AK1015" s="3">
        <v>3.6437294781848676E-3</v>
      </c>
    </row>
    <row r="1016" spans="1:37" x14ac:dyDescent="0.4">
      <c r="A1016" s="4" t="s">
        <v>4226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>
        <v>2.4271844660194173E-3</v>
      </c>
      <c r="Y1016" s="3"/>
      <c r="Z1016" s="3"/>
      <c r="AA1016" s="3"/>
      <c r="AB1016" s="3"/>
      <c r="AC1016" s="3">
        <v>4.8543689320388345E-3</v>
      </c>
      <c r="AD1016" s="3"/>
      <c r="AE1016" s="3"/>
      <c r="AF1016" s="3"/>
      <c r="AG1016" s="3"/>
      <c r="AH1016" s="3"/>
      <c r="AI1016" s="3"/>
      <c r="AJ1016" s="3"/>
      <c r="AK1016" s="3">
        <v>3.6407766990291259E-3</v>
      </c>
    </row>
    <row r="1017" spans="1:37" x14ac:dyDescent="0.4">
      <c r="A1017" s="4" t="s">
        <v>4773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>
        <v>3.246753246753247E-3</v>
      </c>
      <c r="M1017" s="3"/>
      <c r="N1017" s="3">
        <v>4.0000000000000001E-3</v>
      </c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>
        <v>3.6233766233766235E-3</v>
      </c>
    </row>
    <row r="1018" spans="1:37" x14ac:dyDescent="0.4">
      <c r="A1018" s="4" t="s">
        <v>4955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>
        <v>3.246753246753247E-3</v>
      </c>
      <c r="M1018" s="3"/>
      <c r="N1018" s="3">
        <v>4.0000000000000001E-3</v>
      </c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>
        <v>3.6233766233766235E-3</v>
      </c>
    </row>
    <row r="1019" spans="1:37" x14ac:dyDescent="0.4">
      <c r="A1019" s="4" t="s">
        <v>3226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>
        <v>3.1948881789137379E-3</v>
      </c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>
        <v>4.048582995951417E-3</v>
      </c>
      <c r="AE1019" s="3"/>
      <c r="AF1019" s="3"/>
      <c r="AG1019" s="3"/>
      <c r="AH1019" s="3"/>
      <c r="AI1019" s="3"/>
      <c r="AJ1019" s="3"/>
      <c r="AK1019" s="3">
        <v>3.6217355874325775E-3</v>
      </c>
    </row>
    <row r="1020" spans="1:37" x14ac:dyDescent="0.4">
      <c r="A1020" s="4" t="s">
        <v>5346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>
        <v>2.4330900243309003E-3</v>
      </c>
      <c r="U1020" s="3">
        <v>5.7142857142857143E-3</v>
      </c>
      <c r="V1020" s="3"/>
      <c r="W1020" s="3"/>
      <c r="X1020" s="3"/>
      <c r="Y1020" s="3">
        <v>2.717391304347826E-3</v>
      </c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>
        <v>3.6215890143214799E-3</v>
      </c>
    </row>
    <row r="1021" spans="1:37" x14ac:dyDescent="0.4">
      <c r="A1021" s="4" t="s">
        <v>5671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>
        <v>5.7803468208092483E-3</v>
      </c>
      <c r="T1021" s="3"/>
      <c r="U1021" s="3">
        <v>2.8571428571428571E-3</v>
      </c>
      <c r="V1021" s="3"/>
      <c r="W1021" s="3">
        <v>2.2271714922048997E-3</v>
      </c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>
        <v>3.6215537233856687E-3</v>
      </c>
    </row>
    <row r="1022" spans="1:37" x14ac:dyDescent="0.4">
      <c r="A1022" s="4" t="s">
        <v>4758</v>
      </c>
      <c r="B1022" s="3"/>
      <c r="C1022" s="3"/>
      <c r="D1022" s="3"/>
      <c r="E1022" s="3"/>
      <c r="F1022" s="3"/>
      <c r="G1022" s="3">
        <v>3.5587188612099642E-3</v>
      </c>
      <c r="H1022" s="3"/>
      <c r="I1022" s="3">
        <v>4.6728971962616819E-3</v>
      </c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>
        <v>2.617801047120419E-3</v>
      </c>
      <c r="AC1022" s="3"/>
      <c r="AD1022" s="3"/>
      <c r="AE1022" s="3"/>
      <c r="AF1022" s="3"/>
      <c r="AG1022" s="3"/>
      <c r="AH1022" s="3"/>
      <c r="AI1022" s="3"/>
      <c r="AJ1022" s="3"/>
      <c r="AK1022" s="3">
        <v>3.6164723681973549E-3</v>
      </c>
    </row>
    <row r="1023" spans="1:37" x14ac:dyDescent="0.4">
      <c r="A1023" s="4" t="s">
        <v>3971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>
        <v>7.2815533980582527E-3</v>
      </c>
      <c r="Y1023" s="3"/>
      <c r="Z1023" s="3">
        <v>2.4937655860349127E-3</v>
      </c>
      <c r="AA1023" s="3">
        <v>2.070393374741201E-3</v>
      </c>
      <c r="AB1023" s="3">
        <v>2.617801047120419E-3</v>
      </c>
      <c r="AC1023" s="3"/>
      <c r="AD1023" s="3"/>
      <c r="AE1023" s="3"/>
      <c r="AF1023" s="3"/>
      <c r="AG1023" s="3"/>
      <c r="AH1023" s="3"/>
      <c r="AI1023" s="3"/>
      <c r="AJ1023" s="3"/>
      <c r="AK1023" s="3">
        <v>3.6158783514886961E-3</v>
      </c>
    </row>
    <row r="1024" spans="1:37" x14ac:dyDescent="0.4">
      <c r="A1024" s="4" t="s">
        <v>5041</v>
      </c>
      <c r="B1024" s="3"/>
      <c r="C1024" s="3"/>
      <c r="D1024" s="3"/>
      <c r="E1024" s="3">
        <v>6.2893081761006293E-3</v>
      </c>
      <c r="F1024" s="3"/>
      <c r="G1024" s="3"/>
      <c r="H1024" s="3"/>
      <c r="I1024" s="3">
        <v>4.6728971962616819E-3</v>
      </c>
      <c r="J1024" s="3"/>
      <c r="K1024" s="3"/>
      <c r="L1024" s="3"/>
      <c r="M1024" s="3"/>
      <c r="N1024" s="3"/>
      <c r="O1024" s="3">
        <v>3.4129692832764505E-3</v>
      </c>
      <c r="P1024" s="3"/>
      <c r="Q1024" s="3"/>
      <c r="R1024" s="3"/>
      <c r="S1024" s="3">
        <v>2.8901734104046241E-3</v>
      </c>
      <c r="T1024" s="3">
        <v>2.4330900243309003E-3</v>
      </c>
      <c r="U1024" s="3"/>
      <c r="V1024" s="3"/>
      <c r="W1024" s="3"/>
      <c r="X1024" s="3">
        <v>2.4271844660194173E-3</v>
      </c>
      <c r="Y1024" s="3"/>
      <c r="Z1024" s="3"/>
      <c r="AA1024" s="3">
        <v>4.140786749482402E-3</v>
      </c>
      <c r="AB1024" s="3">
        <v>2.617801047120419E-3</v>
      </c>
      <c r="AC1024" s="3"/>
      <c r="AD1024" s="3"/>
      <c r="AE1024" s="3"/>
      <c r="AF1024" s="3"/>
      <c r="AG1024" s="3"/>
      <c r="AH1024" s="3"/>
      <c r="AI1024" s="3"/>
      <c r="AJ1024" s="3"/>
      <c r="AK1024" s="3">
        <v>3.6105262941245656E-3</v>
      </c>
    </row>
    <row r="1025" spans="1:37" x14ac:dyDescent="0.4">
      <c r="A1025" s="4" t="s">
        <v>5129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>
        <v>3.8022813688212928E-3</v>
      </c>
      <c r="L1025" s="3"/>
      <c r="M1025" s="3"/>
      <c r="N1025" s="3"/>
      <c r="O1025" s="3">
        <v>3.4129692832764505E-3</v>
      </c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>
        <v>3.6076253260488717E-3</v>
      </c>
    </row>
    <row r="1026" spans="1:37" x14ac:dyDescent="0.4">
      <c r="A1026" s="4" t="s">
        <v>4006</v>
      </c>
      <c r="B1026" s="3"/>
      <c r="C1026" s="3"/>
      <c r="D1026" s="3"/>
      <c r="E1026" s="3"/>
      <c r="F1026" s="3"/>
      <c r="G1026" s="3"/>
      <c r="H1026" s="3">
        <v>7.874015748031496E-3</v>
      </c>
      <c r="I1026" s="3"/>
      <c r="J1026" s="3"/>
      <c r="K1026" s="3"/>
      <c r="L1026" s="3"/>
      <c r="M1026" s="3"/>
      <c r="N1026" s="3"/>
      <c r="O1026" s="3">
        <v>3.4129692832764505E-3</v>
      </c>
      <c r="P1026" s="3">
        <v>3.134796238244514E-3</v>
      </c>
      <c r="Q1026" s="3">
        <v>3.1948881789137379E-3</v>
      </c>
      <c r="R1026" s="3"/>
      <c r="S1026" s="3">
        <v>2.8901734104046241E-3</v>
      </c>
      <c r="T1026" s="3"/>
      <c r="U1026" s="3"/>
      <c r="V1026" s="3"/>
      <c r="W1026" s="3">
        <v>2.2271714922048997E-3</v>
      </c>
      <c r="X1026" s="3"/>
      <c r="Y1026" s="3"/>
      <c r="Z1026" s="3">
        <v>2.4937655860349127E-3</v>
      </c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>
        <v>3.6039685624443762E-3</v>
      </c>
    </row>
    <row r="1027" spans="1:37" x14ac:dyDescent="0.4">
      <c r="A1027" s="4" t="s">
        <v>3268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>
        <v>3.4129692832764505E-3</v>
      </c>
      <c r="P1027" s="3">
        <v>6.269592476489028E-3</v>
      </c>
      <c r="Q1027" s="3">
        <v>3.1948881789137379E-3</v>
      </c>
      <c r="R1027" s="3">
        <v>2.8985507246376812E-3</v>
      </c>
      <c r="S1027" s="3"/>
      <c r="T1027" s="3"/>
      <c r="U1027" s="3"/>
      <c r="V1027" s="3"/>
      <c r="W1027" s="3">
        <v>2.2271714922048997E-3</v>
      </c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>
        <v>3.6006344311043598E-3</v>
      </c>
    </row>
    <row r="1028" spans="1:37" x14ac:dyDescent="0.4">
      <c r="A1028" s="4" t="s">
        <v>4964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>
        <v>4.0000000000000001E-3</v>
      </c>
      <c r="O1028" s="3"/>
      <c r="P1028" s="3"/>
      <c r="Q1028" s="3">
        <v>3.1948881789137379E-3</v>
      </c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>
        <v>3.597444089456869E-3</v>
      </c>
    </row>
    <row r="1029" spans="1:37" x14ac:dyDescent="0.4">
      <c r="A1029" s="4" t="s">
        <v>4034</v>
      </c>
      <c r="B1029" s="3"/>
      <c r="C1029" s="3"/>
      <c r="D1029" s="3"/>
      <c r="E1029" s="3"/>
      <c r="F1029" s="3"/>
      <c r="G1029" s="3"/>
      <c r="H1029" s="3"/>
      <c r="I1029" s="3">
        <v>4.6728971962616819E-3</v>
      </c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>
        <v>2.5188916876574307E-3</v>
      </c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>
        <v>3.5958944419595563E-3</v>
      </c>
    </row>
    <row r="1030" spans="1:37" x14ac:dyDescent="0.4">
      <c r="A1030" s="4" t="s">
        <v>4509</v>
      </c>
      <c r="B1030" s="3"/>
      <c r="C1030" s="3"/>
      <c r="D1030" s="3"/>
      <c r="E1030" s="3"/>
      <c r="F1030" s="3"/>
      <c r="G1030" s="3"/>
      <c r="H1030" s="3">
        <v>3.937007874015748E-3</v>
      </c>
      <c r="I1030" s="3"/>
      <c r="J1030" s="3"/>
      <c r="K1030" s="3"/>
      <c r="L1030" s="3">
        <v>3.246753246753247E-3</v>
      </c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>
        <v>3.5918805603844975E-3</v>
      </c>
    </row>
    <row r="1031" spans="1:37" x14ac:dyDescent="0.4">
      <c r="A1031" s="4" t="s">
        <v>5001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>
        <v>3.134796238244514E-3</v>
      </c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>
        <v>4.048582995951417E-3</v>
      </c>
      <c r="AE1031" s="3"/>
      <c r="AF1031" s="3"/>
      <c r="AG1031" s="3"/>
      <c r="AH1031" s="3"/>
      <c r="AI1031" s="3"/>
      <c r="AJ1031" s="3"/>
      <c r="AK1031" s="3">
        <v>3.5916896170979655E-3</v>
      </c>
    </row>
    <row r="1032" spans="1:37" x14ac:dyDescent="0.4">
      <c r="A1032" s="4" t="s">
        <v>3250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>
        <v>3.134796238244514E-3</v>
      </c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>
        <v>4.048582995951417E-3</v>
      </c>
      <c r="AE1032" s="3"/>
      <c r="AF1032" s="3"/>
      <c r="AG1032" s="3"/>
      <c r="AH1032" s="3"/>
      <c r="AI1032" s="3"/>
      <c r="AJ1032" s="3"/>
      <c r="AK1032" s="3">
        <v>3.5916896170979655E-3</v>
      </c>
    </row>
    <row r="1033" spans="1:37" x14ac:dyDescent="0.4">
      <c r="A1033" s="4" t="s">
        <v>3167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>
        <v>3.134796238244514E-3</v>
      </c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>
        <v>4.048582995951417E-3</v>
      </c>
      <c r="AE1033" s="3"/>
      <c r="AF1033" s="3"/>
      <c r="AG1033" s="3"/>
      <c r="AH1033" s="3"/>
      <c r="AI1033" s="3"/>
      <c r="AJ1033" s="3"/>
      <c r="AK1033" s="3">
        <v>3.5916896170979655E-3</v>
      </c>
    </row>
    <row r="1034" spans="1:37" x14ac:dyDescent="0.4">
      <c r="A1034" s="4" t="s">
        <v>5137</v>
      </c>
      <c r="B1034" s="3"/>
      <c r="C1034" s="3"/>
      <c r="D1034" s="3"/>
      <c r="E1034" s="3"/>
      <c r="F1034" s="3">
        <v>3.5211267605633804E-3</v>
      </c>
      <c r="G1034" s="3"/>
      <c r="H1034" s="3"/>
      <c r="I1034" s="3"/>
      <c r="J1034" s="3"/>
      <c r="K1034" s="3"/>
      <c r="L1034" s="3">
        <v>3.246753246753247E-3</v>
      </c>
      <c r="M1034" s="3"/>
      <c r="N1034" s="3"/>
      <c r="O1034" s="3"/>
      <c r="P1034" s="3"/>
      <c r="Q1034" s="3"/>
      <c r="R1034" s="3"/>
      <c r="S1034" s="3"/>
      <c r="T1034" s="3">
        <v>4.8661800486618006E-3</v>
      </c>
      <c r="U1034" s="3"/>
      <c r="V1034" s="3"/>
      <c r="W1034" s="3"/>
      <c r="X1034" s="3"/>
      <c r="Y1034" s="3">
        <v>2.717391304347826E-3</v>
      </c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>
        <v>3.5878628400815636E-3</v>
      </c>
    </row>
    <row r="1035" spans="1:37" x14ac:dyDescent="0.4">
      <c r="A1035" s="4" t="s">
        <v>3371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>
        <v>3.134796238244514E-3</v>
      </c>
      <c r="Q1035" s="3"/>
      <c r="R1035" s="3">
        <v>2.8985507246376812E-3</v>
      </c>
      <c r="S1035" s="3"/>
      <c r="T1035" s="3">
        <v>2.4330900243309003E-3</v>
      </c>
      <c r="U1035" s="3"/>
      <c r="V1035" s="3"/>
      <c r="W1035" s="3"/>
      <c r="X1035" s="3"/>
      <c r="Y1035" s="3"/>
      <c r="Z1035" s="3"/>
      <c r="AA1035" s="3">
        <v>4.140786749482402E-3</v>
      </c>
      <c r="AB1035" s="3"/>
      <c r="AC1035" s="3">
        <v>4.8543689320388345E-3</v>
      </c>
      <c r="AD1035" s="3">
        <v>4.048582995951417E-3</v>
      </c>
      <c r="AE1035" s="3"/>
      <c r="AF1035" s="3"/>
      <c r="AG1035" s="3"/>
      <c r="AH1035" s="3"/>
      <c r="AI1035" s="3"/>
      <c r="AJ1035" s="3"/>
      <c r="AK1035" s="3">
        <v>3.5850292774476243E-3</v>
      </c>
    </row>
    <row r="1036" spans="1:37" x14ac:dyDescent="0.4">
      <c r="A1036" s="4" t="s">
        <v>3033</v>
      </c>
      <c r="B1036" s="3"/>
      <c r="C1036" s="3"/>
      <c r="D1036" s="3"/>
      <c r="E1036" s="3"/>
      <c r="F1036" s="3"/>
      <c r="G1036" s="3"/>
      <c r="H1036" s="3"/>
      <c r="I1036" s="3">
        <v>4.6728971962616819E-3</v>
      </c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>
        <v>2.4937655860349127E-3</v>
      </c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>
        <v>3.5833313911482973E-3</v>
      </c>
    </row>
    <row r="1037" spans="1:37" x14ac:dyDescent="0.4">
      <c r="A1037" s="4" t="s">
        <v>5014</v>
      </c>
      <c r="B1037" s="3"/>
      <c r="C1037" s="3"/>
      <c r="D1037" s="3"/>
      <c r="E1037" s="3"/>
      <c r="F1037" s="3">
        <v>3.5211267605633804E-3</v>
      </c>
      <c r="G1037" s="3"/>
      <c r="H1037" s="3"/>
      <c r="I1037" s="3"/>
      <c r="J1037" s="3">
        <v>8.368200836820083E-3</v>
      </c>
      <c r="K1037" s="3">
        <v>3.8022813688212928E-3</v>
      </c>
      <c r="L1037" s="3"/>
      <c r="M1037" s="3">
        <v>3.5211267605633804E-3</v>
      </c>
      <c r="N1037" s="3"/>
      <c r="O1037" s="3">
        <v>3.4129692832764505E-3</v>
      </c>
      <c r="P1037" s="3"/>
      <c r="Q1037" s="3">
        <v>3.1948881789137379E-3</v>
      </c>
      <c r="R1037" s="3">
        <v>2.8985507246376812E-3</v>
      </c>
      <c r="S1037" s="3">
        <v>2.8901734104046241E-3</v>
      </c>
      <c r="T1037" s="3">
        <v>2.4330900243309003E-3</v>
      </c>
      <c r="U1037" s="3">
        <v>2.8571428571428571E-3</v>
      </c>
      <c r="V1037" s="3"/>
      <c r="W1037" s="3"/>
      <c r="X1037" s="3">
        <v>2.4271844660194173E-3</v>
      </c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>
        <v>3.5751576974085274E-3</v>
      </c>
    </row>
    <row r="1038" spans="1:37" x14ac:dyDescent="0.4">
      <c r="A1038" s="4" t="s">
        <v>5480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>
        <v>4.0000000000000001E-3</v>
      </c>
      <c r="O1038" s="3"/>
      <c r="P1038" s="3">
        <v>3.134796238244514E-3</v>
      </c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>
        <v>3.567398119122257E-3</v>
      </c>
    </row>
    <row r="1039" spans="1:37" x14ac:dyDescent="0.4">
      <c r="A1039" s="4" t="s">
        <v>4710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>
        <v>3.8022813688212928E-3</v>
      </c>
      <c r="L1039" s="3"/>
      <c r="M1039" s="3"/>
      <c r="N1039" s="3">
        <v>4.0000000000000001E-3</v>
      </c>
      <c r="O1039" s="3"/>
      <c r="P1039" s="3"/>
      <c r="Q1039" s="3"/>
      <c r="R1039" s="3">
        <v>2.8985507246376812E-3</v>
      </c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>
        <v>3.5669440311529911E-3</v>
      </c>
    </row>
    <row r="1040" spans="1:37" x14ac:dyDescent="0.4">
      <c r="A1040" s="4" t="s">
        <v>5368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>
        <v>3.4129692832764505E-3</v>
      </c>
      <c r="P1040" s="3"/>
      <c r="Q1040" s="3"/>
      <c r="R1040" s="3"/>
      <c r="S1040" s="3"/>
      <c r="T1040" s="3">
        <v>2.4330900243309003E-3</v>
      </c>
      <c r="U1040" s="3"/>
      <c r="V1040" s="3"/>
      <c r="W1040" s="3"/>
      <c r="X1040" s="3"/>
      <c r="Y1040" s="3"/>
      <c r="Z1040" s="3"/>
      <c r="AA1040" s="3"/>
      <c r="AB1040" s="3"/>
      <c r="AC1040" s="3">
        <v>4.8543689320388345E-3</v>
      </c>
      <c r="AD1040" s="3"/>
      <c r="AE1040" s="3"/>
      <c r="AF1040" s="3"/>
      <c r="AG1040" s="3"/>
      <c r="AH1040" s="3"/>
      <c r="AI1040" s="3"/>
      <c r="AJ1040" s="3"/>
      <c r="AK1040" s="3">
        <v>3.5668094132153953E-3</v>
      </c>
    </row>
    <row r="1041" spans="1:37" x14ac:dyDescent="0.4">
      <c r="A1041" s="4" t="s">
        <v>3236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>
        <v>3.8022813688212928E-3</v>
      </c>
      <c r="L1041" s="3"/>
      <c r="M1041" s="3"/>
      <c r="N1041" s="3"/>
      <c r="O1041" s="3"/>
      <c r="P1041" s="3">
        <v>3.134796238244514E-3</v>
      </c>
      <c r="Q1041" s="3"/>
      <c r="R1041" s="3"/>
      <c r="S1041" s="3"/>
      <c r="T1041" s="3">
        <v>2.4330900243309003E-3</v>
      </c>
      <c r="U1041" s="3"/>
      <c r="V1041" s="3"/>
      <c r="W1041" s="3"/>
      <c r="X1041" s="3"/>
      <c r="Y1041" s="3"/>
      <c r="Z1041" s="3">
        <v>2.4937655860349127E-3</v>
      </c>
      <c r="AA1041" s="3"/>
      <c r="AB1041" s="3"/>
      <c r="AC1041" s="3"/>
      <c r="AD1041" s="3"/>
      <c r="AE1041" s="3">
        <v>5.9523809523809521E-3</v>
      </c>
      <c r="AF1041" s="3"/>
      <c r="AG1041" s="3"/>
      <c r="AH1041" s="3"/>
      <c r="AI1041" s="3"/>
      <c r="AJ1041" s="3"/>
      <c r="AK1041" s="3">
        <v>3.5632628339625147E-3</v>
      </c>
    </row>
    <row r="1042" spans="1:37" x14ac:dyDescent="0.4">
      <c r="A1042" s="4" t="s">
        <v>5454</v>
      </c>
      <c r="B1042" s="3"/>
      <c r="C1042" s="3"/>
      <c r="D1042" s="3"/>
      <c r="E1042" s="3"/>
      <c r="F1042" s="3"/>
      <c r="G1042" s="3">
        <v>3.5587188612099642E-3</v>
      </c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>
        <v>3.5587188612099642E-3</v>
      </c>
    </row>
    <row r="1043" spans="1:37" x14ac:dyDescent="0.4">
      <c r="A1043" s="4" t="s">
        <v>5664</v>
      </c>
      <c r="B1043" s="3"/>
      <c r="C1043" s="3"/>
      <c r="D1043" s="3"/>
      <c r="E1043" s="3"/>
      <c r="F1043" s="3"/>
      <c r="G1043" s="3">
        <v>3.5587188612099642E-3</v>
      </c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>
        <v>3.5587188612099642E-3</v>
      </c>
    </row>
    <row r="1044" spans="1:37" x14ac:dyDescent="0.4">
      <c r="A1044" s="4" t="s">
        <v>5587</v>
      </c>
      <c r="B1044" s="3"/>
      <c r="C1044" s="3"/>
      <c r="D1044" s="3"/>
      <c r="E1044" s="3"/>
      <c r="F1044" s="3"/>
      <c r="G1044" s="3">
        <v>3.5587188612099642E-3</v>
      </c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>
        <v>3.5587188612099642E-3</v>
      </c>
    </row>
    <row r="1045" spans="1:37" x14ac:dyDescent="0.4">
      <c r="A1045" s="4" t="s">
        <v>5623</v>
      </c>
      <c r="B1045" s="3"/>
      <c r="C1045" s="3"/>
      <c r="D1045" s="3"/>
      <c r="E1045" s="3"/>
      <c r="F1045" s="3"/>
      <c r="G1045" s="3">
        <v>3.5587188612099642E-3</v>
      </c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>
        <v>3.5587188612099642E-3</v>
      </c>
    </row>
    <row r="1046" spans="1:37" x14ac:dyDescent="0.4">
      <c r="A1046" s="4" t="s">
        <v>5721</v>
      </c>
      <c r="B1046" s="3"/>
      <c r="C1046" s="3"/>
      <c r="D1046" s="3"/>
      <c r="E1046" s="3"/>
      <c r="F1046" s="3"/>
      <c r="G1046" s="3">
        <v>3.5587188612099642E-3</v>
      </c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>
        <v>3.5587188612099642E-3</v>
      </c>
    </row>
    <row r="1047" spans="1:37" x14ac:dyDescent="0.4">
      <c r="A1047" s="4" t="s">
        <v>5733</v>
      </c>
      <c r="B1047" s="3"/>
      <c r="C1047" s="3"/>
      <c r="D1047" s="3"/>
      <c r="E1047" s="3"/>
      <c r="F1047" s="3"/>
      <c r="G1047" s="3">
        <v>3.5587188612099642E-3</v>
      </c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>
        <v>3.5587188612099642E-3</v>
      </c>
    </row>
    <row r="1048" spans="1:37" x14ac:dyDescent="0.4">
      <c r="A1048" s="4" t="s">
        <v>5591</v>
      </c>
      <c r="B1048" s="3"/>
      <c r="C1048" s="3"/>
      <c r="D1048" s="3"/>
      <c r="E1048" s="3"/>
      <c r="F1048" s="3"/>
      <c r="G1048" s="3">
        <v>3.5587188612099642E-3</v>
      </c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>
        <v>3.5587188612099642E-3</v>
      </c>
    </row>
    <row r="1049" spans="1:37" x14ac:dyDescent="0.4">
      <c r="A1049" s="4" t="s">
        <v>5663</v>
      </c>
      <c r="B1049" s="3"/>
      <c r="C1049" s="3"/>
      <c r="D1049" s="3"/>
      <c r="E1049" s="3"/>
      <c r="F1049" s="3"/>
      <c r="G1049" s="3">
        <v>3.5587188612099642E-3</v>
      </c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>
        <v>3.5587188612099642E-3</v>
      </c>
    </row>
    <row r="1050" spans="1:37" x14ac:dyDescent="0.4">
      <c r="A1050" s="4" t="s">
        <v>5656</v>
      </c>
      <c r="B1050" s="3"/>
      <c r="C1050" s="3"/>
      <c r="D1050" s="3"/>
      <c r="E1050" s="3"/>
      <c r="F1050" s="3"/>
      <c r="G1050" s="3">
        <v>3.5587188612099642E-3</v>
      </c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>
        <v>3.5587188612099642E-3</v>
      </c>
    </row>
    <row r="1051" spans="1:37" x14ac:dyDescent="0.4">
      <c r="A1051" s="4" t="s">
        <v>5272</v>
      </c>
      <c r="B1051" s="3"/>
      <c r="C1051" s="3"/>
      <c r="D1051" s="3"/>
      <c r="E1051" s="3"/>
      <c r="F1051" s="3"/>
      <c r="G1051" s="3">
        <v>3.5587188612099642E-3</v>
      </c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>
        <v>3.5587188612099642E-3</v>
      </c>
    </row>
    <row r="1052" spans="1:37" x14ac:dyDescent="0.4">
      <c r="A1052" s="4" t="s">
        <v>5366</v>
      </c>
      <c r="B1052" s="3"/>
      <c r="C1052" s="3"/>
      <c r="D1052" s="3"/>
      <c r="E1052" s="3"/>
      <c r="F1052" s="3"/>
      <c r="G1052" s="3">
        <v>3.5587188612099642E-3</v>
      </c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>
        <v>3.5587188612099642E-3</v>
      </c>
    </row>
    <row r="1053" spans="1:37" x14ac:dyDescent="0.4">
      <c r="A1053" s="4" t="s">
        <v>5283</v>
      </c>
      <c r="B1053" s="3"/>
      <c r="C1053" s="3"/>
      <c r="D1053" s="3"/>
      <c r="E1053" s="3"/>
      <c r="F1053" s="3"/>
      <c r="G1053" s="3">
        <v>3.5587188612099642E-3</v>
      </c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>
        <v>3.5587188612099642E-3</v>
      </c>
    </row>
    <row r="1054" spans="1:37" x14ac:dyDescent="0.4">
      <c r="A1054" s="4" t="s">
        <v>5372</v>
      </c>
      <c r="B1054" s="3"/>
      <c r="C1054" s="3"/>
      <c r="D1054" s="3"/>
      <c r="E1054" s="3"/>
      <c r="F1054" s="3"/>
      <c r="G1054" s="3">
        <v>3.5587188612099642E-3</v>
      </c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>
        <v>3.5587188612099642E-3</v>
      </c>
    </row>
    <row r="1055" spans="1:37" x14ac:dyDescent="0.4">
      <c r="A1055" s="4" t="s">
        <v>5256</v>
      </c>
      <c r="B1055" s="3"/>
      <c r="C1055" s="3"/>
      <c r="D1055" s="3"/>
      <c r="E1055" s="3"/>
      <c r="F1055" s="3"/>
      <c r="G1055" s="3">
        <v>3.5587188612099642E-3</v>
      </c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>
        <v>3.5587188612099642E-3</v>
      </c>
    </row>
    <row r="1056" spans="1:37" x14ac:dyDescent="0.4">
      <c r="A1056" s="4" t="s">
        <v>5270</v>
      </c>
      <c r="B1056" s="3"/>
      <c r="C1056" s="3"/>
      <c r="D1056" s="3"/>
      <c r="E1056" s="3"/>
      <c r="F1056" s="3"/>
      <c r="G1056" s="3">
        <v>3.5587188612099642E-3</v>
      </c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>
        <v>3.5587188612099642E-3</v>
      </c>
    </row>
    <row r="1057" spans="1:37" x14ac:dyDescent="0.4">
      <c r="A1057" s="4" t="s">
        <v>5395</v>
      </c>
      <c r="B1057" s="3"/>
      <c r="C1057" s="3"/>
      <c r="D1057" s="3"/>
      <c r="E1057" s="3"/>
      <c r="F1057" s="3"/>
      <c r="G1057" s="3">
        <v>3.5587188612099642E-3</v>
      </c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>
        <v>3.5587188612099642E-3</v>
      </c>
    </row>
    <row r="1058" spans="1:37" x14ac:dyDescent="0.4">
      <c r="A1058" s="4" t="s">
        <v>5126</v>
      </c>
      <c r="B1058" s="3"/>
      <c r="C1058" s="3"/>
      <c r="D1058" s="3"/>
      <c r="E1058" s="3"/>
      <c r="F1058" s="3"/>
      <c r="G1058" s="3">
        <v>3.5587188612099642E-3</v>
      </c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>
        <v>3.5587188612099642E-3</v>
      </c>
    </row>
    <row r="1059" spans="1:37" x14ac:dyDescent="0.4">
      <c r="A1059" s="4" t="s">
        <v>5046</v>
      </c>
      <c r="B1059" s="3"/>
      <c r="C1059" s="3"/>
      <c r="D1059" s="3"/>
      <c r="E1059" s="3"/>
      <c r="F1059" s="3"/>
      <c r="G1059" s="3">
        <v>3.5587188612099642E-3</v>
      </c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>
        <v>3.5587188612099642E-3</v>
      </c>
    </row>
    <row r="1060" spans="1:37" x14ac:dyDescent="0.4">
      <c r="A1060" s="4" t="s">
        <v>5298</v>
      </c>
      <c r="B1060" s="3"/>
      <c r="C1060" s="3"/>
      <c r="D1060" s="3"/>
      <c r="E1060" s="3"/>
      <c r="F1060" s="3"/>
      <c r="G1060" s="3">
        <v>3.5587188612099642E-3</v>
      </c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>
        <v>3.5587188612099642E-3</v>
      </c>
    </row>
    <row r="1061" spans="1:37" x14ac:dyDescent="0.4">
      <c r="A1061" s="4" t="s">
        <v>5198</v>
      </c>
      <c r="B1061" s="3"/>
      <c r="C1061" s="3"/>
      <c r="D1061" s="3"/>
      <c r="E1061" s="3"/>
      <c r="F1061" s="3"/>
      <c r="G1061" s="3">
        <v>3.5587188612099642E-3</v>
      </c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>
        <v>3.5587188612099642E-3</v>
      </c>
    </row>
    <row r="1062" spans="1:37" x14ac:dyDescent="0.4">
      <c r="A1062" s="4" t="s">
        <v>5328</v>
      </c>
      <c r="B1062" s="3"/>
      <c r="C1062" s="3"/>
      <c r="D1062" s="3"/>
      <c r="E1062" s="3"/>
      <c r="F1062" s="3"/>
      <c r="G1062" s="3">
        <v>3.5587188612099642E-3</v>
      </c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>
        <v>3.5587188612099642E-3</v>
      </c>
    </row>
    <row r="1063" spans="1:37" x14ac:dyDescent="0.4">
      <c r="A1063" s="4" t="s">
        <v>5096</v>
      </c>
      <c r="B1063" s="3"/>
      <c r="C1063" s="3"/>
      <c r="D1063" s="3"/>
      <c r="E1063" s="3"/>
      <c r="F1063" s="3"/>
      <c r="G1063" s="3">
        <v>3.5587188612099642E-3</v>
      </c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>
        <v>3.5587188612099642E-3</v>
      </c>
    </row>
    <row r="1064" spans="1:37" x14ac:dyDescent="0.4">
      <c r="A1064" s="4" t="s">
        <v>5250</v>
      </c>
      <c r="B1064" s="3"/>
      <c r="C1064" s="3"/>
      <c r="D1064" s="3"/>
      <c r="E1064" s="3"/>
      <c r="F1064" s="3"/>
      <c r="G1064" s="3">
        <v>3.5587188612099642E-3</v>
      </c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>
        <v>3.5587188612099642E-3</v>
      </c>
    </row>
    <row r="1065" spans="1:37" x14ac:dyDescent="0.4">
      <c r="A1065" s="4" t="s">
        <v>5255</v>
      </c>
      <c r="B1065" s="3"/>
      <c r="C1065" s="3"/>
      <c r="D1065" s="3"/>
      <c r="E1065" s="3"/>
      <c r="F1065" s="3"/>
      <c r="G1065" s="3">
        <v>3.5587188612099642E-3</v>
      </c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>
        <v>3.5587188612099642E-3</v>
      </c>
    </row>
    <row r="1066" spans="1:37" x14ac:dyDescent="0.4">
      <c r="A1066" s="4" t="s">
        <v>5031</v>
      </c>
      <c r="B1066" s="3"/>
      <c r="C1066" s="3"/>
      <c r="D1066" s="3"/>
      <c r="E1066" s="3"/>
      <c r="F1066" s="3"/>
      <c r="G1066" s="3">
        <v>3.5587188612099642E-3</v>
      </c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>
        <v>3.5587188612099642E-3</v>
      </c>
    </row>
    <row r="1067" spans="1:37" x14ac:dyDescent="0.4">
      <c r="A1067" s="4" t="s">
        <v>4796</v>
      </c>
      <c r="B1067" s="3"/>
      <c r="C1067" s="3"/>
      <c r="D1067" s="3"/>
      <c r="E1067" s="3"/>
      <c r="F1067" s="3"/>
      <c r="G1067" s="3">
        <v>3.5587188612099642E-3</v>
      </c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>
        <v>3.5587188612099642E-3</v>
      </c>
    </row>
    <row r="1068" spans="1:37" x14ac:dyDescent="0.4">
      <c r="A1068" s="4" t="s">
        <v>4831</v>
      </c>
      <c r="B1068" s="3"/>
      <c r="C1068" s="3"/>
      <c r="D1068" s="3"/>
      <c r="E1068" s="3"/>
      <c r="F1068" s="3"/>
      <c r="G1068" s="3">
        <v>3.5587188612099642E-3</v>
      </c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>
        <v>3.5587188612099642E-3</v>
      </c>
    </row>
    <row r="1069" spans="1:37" x14ac:dyDescent="0.4">
      <c r="A1069" s="4" t="s">
        <v>4977</v>
      </c>
      <c r="B1069" s="3"/>
      <c r="C1069" s="3"/>
      <c r="D1069" s="3"/>
      <c r="E1069" s="3"/>
      <c r="F1069" s="3"/>
      <c r="G1069" s="3">
        <v>3.5587188612099642E-3</v>
      </c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>
        <v>3.5587188612099642E-3</v>
      </c>
    </row>
    <row r="1070" spans="1:37" x14ac:dyDescent="0.4">
      <c r="A1070" s="4" t="s">
        <v>4825</v>
      </c>
      <c r="B1070" s="3"/>
      <c r="C1070" s="3"/>
      <c r="D1070" s="3"/>
      <c r="E1070" s="3"/>
      <c r="F1070" s="3"/>
      <c r="G1070" s="3">
        <v>3.5587188612099642E-3</v>
      </c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>
        <v>3.5587188612099642E-3</v>
      </c>
    </row>
    <row r="1071" spans="1:37" x14ac:dyDescent="0.4">
      <c r="A1071" s="4" t="s">
        <v>5004</v>
      </c>
      <c r="B1071" s="3"/>
      <c r="C1071" s="3"/>
      <c r="D1071" s="3"/>
      <c r="E1071" s="3"/>
      <c r="F1071" s="3"/>
      <c r="G1071" s="3">
        <v>3.5587188612099642E-3</v>
      </c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>
        <v>3.5587188612099642E-3</v>
      </c>
    </row>
    <row r="1072" spans="1:37" x14ac:dyDescent="0.4">
      <c r="A1072" s="4" t="s">
        <v>4902</v>
      </c>
      <c r="B1072" s="3"/>
      <c r="C1072" s="3"/>
      <c r="D1072" s="3"/>
      <c r="E1072" s="3"/>
      <c r="F1072" s="3"/>
      <c r="G1072" s="3">
        <v>3.5587188612099642E-3</v>
      </c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>
        <v>3.5587188612099642E-3</v>
      </c>
    </row>
    <row r="1073" spans="1:37" x14ac:dyDescent="0.4">
      <c r="A1073" s="4" t="s">
        <v>4572</v>
      </c>
      <c r="B1073" s="3"/>
      <c r="C1073" s="3"/>
      <c r="D1073" s="3"/>
      <c r="E1073" s="3"/>
      <c r="F1073" s="3"/>
      <c r="G1073" s="3">
        <v>3.5587188612099642E-3</v>
      </c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>
        <v>3.5587188612099642E-3</v>
      </c>
    </row>
    <row r="1074" spans="1:37" x14ac:dyDescent="0.4">
      <c r="A1074" s="4" t="s">
        <v>4529</v>
      </c>
      <c r="B1074" s="3"/>
      <c r="C1074" s="3"/>
      <c r="D1074" s="3"/>
      <c r="E1074" s="3"/>
      <c r="F1074" s="3"/>
      <c r="G1074" s="3">
        <v>3.5587188612099642E-3</v>
      </c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>
        <v>3.5587188612099642E-3</v>
      </c>
    </row>
    <row r="1075" spans="1:37" x14ac:dyDescent="0.4">
      <c r="A1075" s="4" t="s">
        <v>4428</v>
      </c>
      <c r="B1075" s="3"/>
      <c r="C1075" s="3"/>
      <c r="D1075" s="3"/>
      <c r="E1075" s="3"/>
      <c r="F1075" s="3"/>
      <c r="G1075" s="3">
        <v>3.5587188612099642E-3</v>
      </c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>
        <v>3.5587188612099642E-3</v>
      </c>
    </row>
    <row r="1076" spans="1:37" x14ac:dyDescent="0.4">
      <c r="A1076" s="4" t="s">
        <v>4501</v>
      </c>
      <c r="B1076" s="3"/>
      <c r="C1076" s="3"/>
      <c r="D1076" s="3"/>
      <c r="E1076" s="3"/>
      <c r="F1076" s="3"/>
      <c r="G1076" s="3">
        <v>3.5587188612099642E-3</v>
      </c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>
        <v>3.5587188612099642E-3</v>
      </c>
    </row>
    <row r="1077" spans="1:37" x14ac:dyDescent="0.4">
      <c r="A1077" s="4" t="s">
        <v>4557</v>
      </c>
      <c r="B1077" s="3"/>
      <c r="C1077" s="3"/>
      <c r="D1077" s="3"/>
      <c r="E1077" s="3"/>
      <c r="F1077" s="3"/>
      <c r="G1077" s="3">
        <v>3.5587188612099642E-3</v>
      </c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>
        <v>3.5587188612099642E-3</v>
      </c>
    </row>
    <row r="1078" spans="1:37" x14ac:dyDescent="0.4">
      <c r="A1078" s="4" t="s">
        <v>4504</v>
      </c>
      <c r="B1078" s="3"/>
      <c r="C1078" s="3"/>
      <c r="D1078" s="3"/>
      <c r="E1078" s="3"/>
      <c r="F1078" s="3"/>
      <c r="G1078" s="3">
        <v>3.5587188612099642E-3</v>
      </c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>
        <v>3.5587188612099642E-3</v>
      </c>
    </row>
    <row r="1079" spans="1:37" x14ac:dyDescent="0.4">
      <c r="A1079" s="4" t="s">
        <v>4627</v>
      </c>
      <c r="B1079" s="3"/>
      <c r="C1079" s="3"/>
      <c r="D1079" s="3"/>
      <c r="E1079" s="3"/>
      <c r="F1079" s="3"/>
      <c r="G1079" s="3">
        <v>3.5587188612099642E-3</v>
      </c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>
        <v>3.5587188612099642E-3</v>
      </c>
    </row>
    <row r="1080" spans="1:37" x14ac:dyDescent="0.4">
      <c r="A1080" s="4" t="s">
        <v>4568</v>
      </c>
      <c r="B1080" s="3"/>
      <c r="C1080" s="3"/>
      <c r="D1080" s="3"/>
      <c r="E1080" s="3"/>
      <c r="F1080" s="3"/>
      <c r="G1080" s="3">
        <v>3.5587188612099642E-3</v>
      </c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>
        <v>3.5587188612099642E-3</v>
      </c>
    </row>
    <row r="1081" spans="1:37" x14ac:dyDescent="0.4">
      <c r="A1081" s="4" t="s">
        <v>4048</v>
      </c>
      <c r="B1081" s="3"/>
      <c r="C1081" s="3"/>
      <c r="D1081" s="3"/>
      <c r="E1081" s="3"/>
      <c r="F1081" s="3"/>
      <c r="G1081" s="3">
        <v>3.5587188612099642E-3</v>
      </c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>
        <v>3.5587188612099642E-3</v>
      </c>
    </row>
    <row r="1082" spans="1:37" x14ac:dyDescent="0.4">
      <c r="A1082" s="4" t="s">
        <v>3985</v>
      </c>
      <c r="B1082" s="3"/>
      <c r="C1082" s="3"/>
      <c r="D1082" s="3"/>
      <c r="E1082" s="3"/>
      <c r="F1082" s="3"/>
      <c r="G1082" s="3">
        <v>3.5587188612099642E-3</v>
      </c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>
        <v>3.5587188612099642E-3</v>
      </c>
    </row>
    <row r="1083" spans="1:37" x14ac:dyDescent="0.4">
      <c r="A1083" s="4" t="s">
        <v>4090</v>
      </c>
      <c r="B1083" s="3"/>
      <c r="C1083" s="3"/>
      <c r="D1083" s="3"/>
      <c r="E1083" s="3"/>
      <c r="F1083" s="3"/>
      <c r="G1083" s="3">
        <v>3.5587188612099642E-3</v>
      </c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>
        <v>3.5587188612099642E-3</v>
      </c>
    </row>
    <row r="1084" spans="1:37" x14ac:dyDescent="0.4">
      <c r="A1084" s="4" t="s">
        <v>4102</v>
      </c>
      <c r="B1084" s="3"/>
      <c r="C1084" s="3"/>
      <c r="D1084" s="3"/>
      <c r="E1084" s="3"/>
      <c r="F1084" s="3"/>
      <c r="G1084" s="3">
        <v>3.5587188612099642E-3</v>
      </c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>
        <v>3.5587188612099642E-3</v>
      </c>
    </row>
    <row r="1085" spans="1:37" x14ac:dyDescent="0.4">
      <c r="A1085" s="4" t="s">
        <v>4207</v>
      </c>
      <c r="B1085" s="3"/>
      <c r="C1085" s="3"/>
      <c r="D1085" s="3"/>
      <c r="E1085" s="3"/>
      <c r="F1085" s="3"/>
      <c r="G1085" s="3">
        <v>3.5587188612099642E-3</v>
      </c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>
        <v>3.5587188612099642E-3</v>
      </c>
    </row>
    <row r="1086" spans="1:37" x14ac:dyDescent="0.4">
      <c r="A1086" s="4" t="s">
        <v>4044</v>
      </c>
      <c r="B1086" s="3"/>
      <c r="C1086" s="3"/>
      <c r="D1086" s="3"/>
      <c r="E1086" s="3"/>
      <c r="F1086" s="3"/>
      <c r="G1086" s="3">
        <v>3.5587188612099642E-3</v>
      </c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>
        <v>3.5587188612099642E-3</v>
      </c>
    </row>
    <row r="1087" spans="1:37" x14ac:dyDescent="0.4">
      <c r="A1087" s="4" t="s">
        <v>4000</v>
      </c>
      <c r="B1087" s="3"/>
      <c r="C1087" s="3"/>
      <c r="D1087" s="3"/>
      <c r="E1087" s="3"/>
      <c r="F1087" s="3"/>
      <c r="G1087" s="3">
        <v>3.5587188612099642E-3</v>
      </c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>
        <v>3.5587188612099642E-3</v>
      </c>
    </row>
    <row r="1088" spans="1:37" x14ac:dyDescent="0.4">
      <c r="A1088" s="4" t="s">
        <v>3988</v>
      </c>
      <c r="B1088" s="3"/>
      <c r="C1088" s="3"/>
      <c r="D1088" s="3"/>
      <c r="E1088" s="3"/>
      <c r="F1088" s="3"/>
      <c r="G1088" s="3">
        <v>3.5587188612099642E-3</v>
      </c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>
        <v>3.5587188612099642E-3</v>
      </c>
    </row>
    <row r="1089" spans="1:37" x14ac:dyDescent="0.4">
      <c r="A1089" s="4" t="s">
        <v>4257</v>
      </c>
      <c r="B1089" s="3"/>
      <c r="C1089" s="3"/>
      <c r="D1089" s="3"/>
      <c r="E1089" s="3"/>
      <c r="F1089" s="3"/>
      <c r="G1089" s="3">
        <v>3.5587188612099642E-3</v>
      </c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>
        <v>3.5587188612099642E-3</v>
      </c>
    </row>
    <row r="1090" spans="1:37" x14ac:dyDescent="0.4">
      <c r="A1090" s="4" t="s">
        <v>4126</v>
      </c>
      <c r="B1090" s="3"/>
      <c r="C1090" s="3"/>
      <c r="D1090" s="3"/>
      <c r="E1090" s="3"/>
      <c r="F1090" s="3"/>
      <c r="G1090" s="3">
        <v>3.5587188612099642E-3</v>
      </c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>
        <v>3.5587188612099642E-3</v>
      </c>
    </row>
    <row r="1091" spans="1:37" x14ac:dyDescent="0.4">
      <c r="A1091" s="4" t="s">
        <v>4116</v>
      </c>
      <c r="B1091" s="3"/>
      <c r="C1091" s="3"/>
      <c r="D1091" s="3"/>
      <c r="E1091" s="3"/>
      <c r="F1091" s="3"/>
      <c r="G1091" s="3">
        <v>3.5587188612099642E-3</v>
      </c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>
        <v>3.5587188612099642E-3</v>
      </c>
    </row>
    <row r="1092" spans="1:37" x14ac:dyDescent="0.4">
      <c r="A1092" s="4" t="s">
        <v>3792</v>
      </c>
      <c r="B1092" s="3"/>
      <c r="C1092" s="3"/>
      <c r="D1092" s="3"/>
      <c r="E1092" s="3"/>
      <c r="F1092" s="3"/>
      <c r="G1092" s="3">
        <v>3.5587188612099642E-3</v>
      </c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>
        <v>3.5587188612099642E-3</v>
      </c>
    </row>
    <row r="1093" spans="1:37" x14ac:dyDescent="0.4">
      <c r="A1093" s="4" t="s">
        <v>3929</v>
      </c>
      <c r="B1093" s="3"/>
      <c r="C1093" s="3"/>
      <c r="D1093" s="3"/>
      <c r="E1093" s="3"/>
      <c r="F1093" s="3"/>
      <c r="G1093" s="3">
        <v>3.5587188612099642E-3</v>
      </c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>
        <v>3.5587188612099642E-3</v>
      </c>
    </row>
    <row r="1094" spans="1:37" x14ac:dyDescent="0.4">
      <c r="A1094" s="4" t="s">
        <v>3860</v>
      </c>
      <c r="B1094" s="3"/>
      <c r="C1094" s="3"/>
      <c r="D1094" s="3"/>
      <c r="E1094" s="3"/>
      <c r="F1094" s="3"/>
      <c r="G1094" s="3">
        <v>3.5587188612099642E-3</v>
      </c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>
        <v>3.5587188612099642E-3</v>
      </c>
    </row>
    <row r="1095" spans="1:37" x14ac:dyDescent="0.4">
      <c r="A1095" s="4" t="s">
        <v>3837</v>
      </c>
      <c r="B1095" s="3"/>
      <c r="C1095" s="3"/>
      <c r="D1095" s="3"/>
      <c r="E1095" s="3"/>
      <c r="F1095" s="3"/>
      <c r="G1095" s="3">
        <v>3.5587188612099642E-3</v>
      </c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>
        <v>3.5587188612099642E-3</v>
      </c>
    </row>
    <row r="1096" spans="1:37" x14ac:dyDescent="0.4">
      <c r="A1096" s="4" t="s">
        <v>3700</v>
      </c>
      <c r="B1096" s="3"/>
      <c r="C1096" s="3"/>
      <c r="D1096" s="3"/>
      <c r="E1096" s="3"/>
      <c r="F1096" s="3"/>
      <c r="G1096" s="3">
        <v>3.5587188612099642E-3</v>
      </c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>
        <v>3.5587188612099642E-3</v>
      </c>
    </row>
    <row r="1097" spans="1:37" x14ac:dyDescent="0.4">
      <c r="A1097" s="4" t="s">
        <v>3626</v>
      </c>
      <c r="B1097" s="3"/>
      <c r="C1097" s="3"/>
      <c r="D1097" s="3"/>
      <c r="E1097" s="3"/>
      <c r="F1097" s="3"/>
      <c r="G1097" s="3">
        <v>3.5587188612099642E-3</v>
      </c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>
        <v>3.5587188612099642E-3</v>
      </c>
    </row>
    <row r="1098" spans="1:37" x14ac:dyDescent="0.4">
      <c r="A1098" s="4" t="s">
        <v>3941</v>
      </c>
      <c r="B1098" s="3"/>
      <c r="C1098" s="3"/>
      <c r="D1098" s="3"/>
      <c r="E1098" s="3"/>
      <c r="F1098" s="3"/>
      <c r="G1098" s="3">
        <v>3.5587188612099642E-3</v>
      </c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>
        <v>3.5587188612099642E-3</v>
      </c>
    </row>
    <row r="1099" spans="1:37" x14ac:dyDescent="0.4">
      <c r="A1099" s="4" t="s">
        <v>3832</v>
      </c>
      <c r="B1099" s="3"/>
      <c r="C1099" s="3"/>
      <c r="D1099" s="3"/>
      <c r="E1099" s="3"/>
      <c r="F1099" s="3"/>
      <c r="G1099" s="3">
        <v>3.5587188612099642E-3</v>
      </c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>
        <v>3.5587188612099642E-3</v>
      </c>
    </row>
    <row r="1100" spans="1:37" x14ac:dyDescent="0.4">
      <c r="A1100" s="4" t="s">
        <v>3725</v>
      </c>
      <c r="B1100" s="3"/>
      <c r="C1100" s="3"/>
      <c r="D1100" s="3"/>
      <c r="E1100" s="3"/>
      <c r="F1100" s="3"/>
      <c r="G1100" s="3">
        <v>3.5587188612099642E-3</v>
      </c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>
        <v>3.5587188612099642E-3</v>
      </c>
    </row>
    <row r="1101" spans="1:37" x14ac:dyDescent="0.4">
      <c r="A1101" s="4" t="s">
        <v>2927</v>
      </c>
      <c r="B1101" s="3"/>
      <c r="C1101" s="3"/>
      <c r="D1101" s="3"/>
      <c r="E1101" s="3"/>
      <c r="F1101" s="3"/>
      <c r="G1101" s="3">
        <v>3.5587188612099642E-3</v>
      </c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>
        <v>3.5587188612099642E-3</v>
      </c>
    </row>
    <row r="1102" spans="1:37" x14ac:dyDescent="0.4">
      <c r="A1102" s="4" t="s">
        <v>2919</v>
      </c>
      <c r="B1102" s="3"/>
      <c r="C1102" s="3"/>
      <c r="D1102" s="3"/>
      <c r="E1102" s="3"/>
      <c r="F1102" s="3"/>
      <c r="G1102" s="3">
        <v>3.5587188612099642E-3</v>
      </c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>
        <v>3.5587188612099642E-3</v>
      </c>
    </row>
    <row r="1103" spans="1:37" x14ac:dyDescent="0.4">
      <c r="A1103" s="4" t="s">
        <v>2946</v>
      </c>
      <c r="B1103" s="3"/>
      <c r="C1103" s="3"/>
      <c r="D1103" s="3"/>
      <c r="E1103" s="3"/>
      <c r="F1103" s="3"/>
      <c r="G1103" s="3">
        <v>3.5587188612099642E-3</v>
      </c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>
        <v>3.5587188612099642E-3</v>
      </c>
    </row>
    <row r="1104" spans="1:37" x14ac:dyDescent="0.4">
      <c r="A1104" s="4" t="s">
        <v>2941</v>
      </c>
      <c r="B1104" s="3"/>
      <c r="C1104" s="3"/>
      <c r="D1104" s="3"/>
      <c r="E1104" s="3"/>
      <c r="F1104" s="3"/>
      <c r="G1104" s="3">
        <v>3.5587188612099642E-3</v>
      </c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>
        <v>3.5587188612099642E-3</v>
      </c>
    </row>
    <row r="1105" spans="1:37" x14ac:dyDescent="0.4">
      <c r="A1105" s="4" t="s">
        <v>3145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>
        <v>3.246753246753247E-3</v>
      </c>
      <c r="M1105" s="3"/>
      <c r="N1105" s="3">
        <v>4.0000000000000001E-3</v>
      </c>
      <c r="O1105" s="3">
        <v>3.4129692832764505E-3</v>
      </c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>
        <v>3.5532408433432325E-3</v>
      </c>
    </row>
    <row r="1106" spans="1:37" x14ac:dyDescent="0.4">
      <c r="A1106" s="4" t="s">
        <v>4182</v>
      </c>
      <c r="B1106" s="3"/>
      <c r="C1106" s="3"/>
      <c r="D1106" s="3"/>
      <c r="E1106" s="3"/>
      <c r="F1106" s="3"/>
      <c r="G1106" s="3"/>
      <c r="H1106" s="3"/>
      <c r="I1106" s="3">
        <v>4.6728971962616819E-3</v>
      </c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>
        <v>2.4330900243309003E-3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>
        <v>3.5529936102962909E-3</v>
      </c>
    </row>
    <row r="1107" spans="1:37" x14ac:dyDescent="0.4">
      <c r="A1107" s="4" t="s">
        <v>5726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>
        <v>3.5211267605633804E-3</v>
      </c>
      <c r="N1107" s="3">
        <v>4.0000000000000001E-3</v>
      </c>
      <c r="O1107" s="3"/>
      <c r="P1107" s="3">
        <v>3.134796238244514E-3</v>
      </c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>
        <v>3.5519743329359651E-3</v>
      </c>
    </row>
    <row r="1108" spans="1:37" x14ac:dyDescent="0.4">
      <c r="A1108" s="4" t="s">
        <v>5292</v>
      </c>
      <c r="B1108" s="3"/>
      <c r="C1108" s="3"/>
      <c r="D1108" s="3"/>
      <c r="E1108" s="3"/>
      <c r="F1108" s="3">
        <v>3.5211267605633804E-3</v>
      </c>
      <c r="G1108" s="3"/>
      <c r="H1108" s="3">
        <v>3.937007874015748E-3</v>
      </c>
      <c r="I1108" s="3"/>
      <c r="J1108" s="3"/>
      <c r="K1108" s="3"/>
      <c r="L1108" s="3"/>
      <c r="M1108" s="3"/>
      <c r="N1108" s="3"/>
      <c r="O1108" s="3"/>
      <c r="P1108" s="3"/>
      <c r="Q1108" s="3">
        <v>3.1948881789137379E-3</v>
      </c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>
        <v>3.5510076044976222E-3</v>
      </c>
    </row>
    <row r="1109" spans="1:37" x14ac:dyDescent="0.4">
      <c r="A1109" s="4" t="s">
        <v>4729</v>
      </c>
      <c r="B1109" s="3"/>
      <c r="C1109" s="3"/>
      <c r="D1109" s="3"/>
      <c r="E1109" s="3"/>
      <c r="F1109" s="3"/>
      <c r="G1109" s="3"/>
      <c r="H1109" s="3"/>
      <c r="I1109" s="3"/>
      <c r="J1109" s="3">
        <v>4.1841004184100415E-3</v>
      </c>
      <c r="K1109" s="3"/>
      <c r="L1109" s="3">
        <v>3.246753246753247E-3</v>
      </c>
      <c r="M1109" s="3"/>
      <c r="N1109" s="3"/>
      <c r="O1109" s="3"/>
      <c r="P1109" s="3"/>
      <c r="Q1109" s="3">
        <v>3.1948881789137379E-3</v>
      </c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>
        <v>3.5419139480256756E-3</v>
      </c>
    </row>
    <row r="1110" spans="1:37" x14ac:dyDescent="0.4">
      <c r="A1110" s="4" t="s">
        <v>4370</v>
      </c>
      <c r="B1110" s="3"/>
      <c r="C1110" s="3"/>
      <c r="D1110" s="3"/>
      <c r="E1110" s="3"/>
      <c r="F1110" s="3"/>
      <c r="G1110" s="3"/>
      <c r="H1110" s="3"/>
      <c r="I1110" s="3"/>
      <c r="J1110" s="3">
        <v>4.1841004184100415E-3</v>
      </c>
      <c r="K1110" s="3"/>
      <c r="L1110" s="3"/>
      <c r="M1110" s="3"/>
      <c r="N1110" s="3"/>
      <c r="O1110" s="3"/>
      <c r="P1110" s="3"/>
      <c r="Q1110" s="3"/>
      <c r="R1110" s="3">
        <v>2.8985507246376812E-3</v>
      </c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>
        <v>3.5413255715238613E-3</v>
      </c>
    </row>
    <row r="1111" spans="1:37" x14ac:dyDescent="0.4">
      <c r="A1111" s="4" t="s">
        <v>5069</v>
      </c>
      <c r="B1111" s="3"/>
      <c r="C1111" s="3"/>
      <c r="D1111" s="3"/>
      <c r="E1111" s="3"/>
      <c r="F1111" s="3">
        <v>3.5211267605633804E-3</v>
      </c>
      <c r="G1111" s="3">
        <v>3.5587188612099642E-3</v>
      </c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>
        <v>3.5399228108866721E-3</v>
      </c>
    </row>
    <row r="1112" spans="1:37" x14ac:dyDescent="0.4">
      <c r="A1112" s="4" t="s">
        <v>4917</v>
      </c>
      <c r="B1112" s="3"/>
      <c r="C1112" s="3"/>
      <c r="D1112" s="3"/>
      <c r="E1112" s="3"/>
      <c r="F1112" s="3"/>
      <c r="G1112" s="3">
        <v>3.5587188612099642E-3</v>
      </c>
      <c r="H1112" s="3"/>
      <c r="I1112" s="3"/>
      <c r="J1112" s="3"/>
      <c r="K1112" s="3"/>
      <c r="L1112" s="3"/>
      <c r="M1112" s="3">
        <v>3.5211267605633804E-3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>
        <v>3.5399228108866721E-3</v>
      </c>
    </row>
    <row r="1113" spans="1:37" x14ac:dyDescent="0.4">
      <c r="A1113" s="4" t="s">
        <v>5734</v>
      </c>
      <c r="B1113" s="3"/>
      <c r="C1113" s="3"/>
      <c r="D1113" s="3"/>
      <c r="E1113" s="3"/>
      <c r="F1113" s="3"/>
      <c r="G1113" s="3"/>
      <c r="H1113" s="3">
        <v>3.937007874015748E-3</v>
      </c>
      <c r="I1113" s="3"/>
      <c r="J1113" s="3"/>
      <c r="K1113" s="3"/>
      <c r="L1113" s="3"/>
      <c r="M1113" s="3"/>
      <c r="N1113" s="3"/>
      <c r="O1113" s="3"/>
      <c r="P1113" s="3">
        <v>3.134796238244514E-3</v>
      </c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>
        <v>3.535902056130131E-3</v>
      </c>
    </row>
    <row r="1114" spans="1:37" x14ac:dyDescent="0.4">
      <c r="A1114" s="4" t="s">
        <v>4208</v>
      </c>
      <c r="B1114" s="3"/>
      <c r="C1114" s="3"/>
      <c r="D1114" s="3"/>
      <c r="E1114" s="3"/>
      <c r="F1114" s="3"/>
      <c r="G1114" s="3"/>
      <c r="H1114" s="3"/>
      <c r="I1114" s="3">
        <v>4.6728971962616819E-3</v>
      </c>
      <c r="J1114" s="3"/>
      <c r="K1114" s="3"/>
      <c r="L1114" s="3"/>
      <c r="M1114" s="3"/>
      <c r="N1114" s="3"/>
      <c r="O1114" s="3"/>
      <c r="P1114" s="3"/>
      <c r="Q1114" s="3"/>
      <c r="R1114" s="3">
        <v>2.8985507246376812E-3</v>
      </c>
      <c r="S1114" s="3"/>
      <c r="T1114" s="3"/>
      <c r="U1114" s="3"/>
      <c r="V1114" s="3">
        <v>2.5188916876574307E-3</v>
      </c>
      <c r="W1114" s="3"/>
      <c r="X1114" s="3"/>
      <c r="Y1114" s="3"/>
      <c r="Z1114" s="3"/>
      <c r="AA1114" s="3"/>
      <c r="AB1114" s="3"/>
      <c r="AC1114" s="3"/>
      <c r="AD1114" s="3">
        <v>4.048582995951417E-3</v>
      </c>
      <c r="AE1114" s="3"/>
      <c r="AF1114" s="3"/>
      <c r="AG1114" s="3"/>
      <c r="AH1114" s="3"/>
      <c r="AI1114" s="3"/>
      <c r="AJ1114" s="3"/>
      <c r="AK1114" s="3">
        <v>3.5347306511270527E-3</v>
      </c>
    </row>
    <row r="1115" spans="1:37" x14ac:dyDescent="0.4">
      <c r="A1115" s="4" t="s">
        <v>4506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>
        <v>3.8022813688212928E-3</v>
      </c>
      <c r="L1115" s="3">
        <v>3.246753246753247E-3</v>
      </c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>
        <v>3.5245173077872701E-3</v>
      </c>
    </row>
    <row r="1116" spans="1:37" x14ac:dyDescent="0.4">
      <c r="A1116" s="4" t="s">
        <v>3077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>
        <v>3.4129692832764505E-3</v>
      </c>
      <c r="P1116" s="3"/>
      <c r="Q1116" s="3"/>
      <c r="R1116" s="3"/>
      <c r="S1116" s="3"/>
      <c r="T1116" s="3"/>
      <c r="U1116" s="3"/>
      <c r="V1116" s="3"/>
      <c r="W1116" s="3">
        <v>2.2271714922048997E-3</v>
      </c>
      <c r="X1116" s="3"/>
      <c r="Y1116" s="3"/>
      <c r="Z1116" s="3">
        <v>2.4937655860349127E-3</v>
      </c>
      <c r="AA1116" s="3"/>
      <c r="AB1116" s="3"/>
      <c r="AC1116" s="3"/>
      <c r="AD1116" s="3"/>
      <c r="AE1116" s="3">
        <v>5.9523809523809521E-3</v>
      </c>
      <c r="AF1116" s="3"/>
      <c r="AG1116" s="3"/>
      <c r="AH1116" s="3"/>
      <c r="AI1116" s="3"/>
      <c r="AJ1116" s="3"/>
      <c r="AK1116" s="3">
        <v>3.5215718284743037E-3</v>
      </c>
    </row>
    <row r="1117" spans="1:37" x14ac:dyDescent="0.4">
      <c r="A1117" s="4" t="s">
        <v>5417</v>
      </c>
      <c r="B1117" s="3"/>
      <c r="C1117" s="3"/>
      <c r="D1117" s="3"/>
      <c r="E1117" s="3"/>
      <c r="F1117" s="3">
        <v>3.5211267605633804E-3</v>
      </c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>
        <v>3.5211267605633804E-3</v>
      </c>
    </row>
    <row r="1118" spans="1:37" x14ac:dyDescent="0.4">
      <c r="A1118" s="4" t="s">
        <v>5561</v>
      </c>
      <c r="B1118" s="3"/>
      <c r="C1118" s="3"/>
      <c r="D1118" s="3"/>
      <c r="E1118" s="3"/>
      <c r="F1118" s="3">
        <v>3.5211267605633804E-3</v>
      </c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>
        <v>3.5211267605633804E-3</v>
      </c>
    </row>
    <row r="1119" spans="1:37" x14ac:dyDescent="0.4">
      <c r="A1119" s="4" t="s">
        <v>5609</v>
      </c>
      <c r="B1119" s="3"/>
      <c r="C1119" s="3"/>
      <c r="D1119" s="3"/>
      <c r="E1119" s="3"/>
      <c r="F1119" s="3">
        <v>3.5211267605633804E-3</v>
      </c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>
        <v>3.5211267605633804E-3</v>
      </c>
    </row>
    <row r="1120" spans="1:37" x14ac:dyDescent="0.4">
      <c r="A1120" s="4" t="s">
        <v>5693</v>
      </c>
      <c r="B1120" s="3"/>
      <c r="C1120" s="3"/>
      <c r="D1120" s="3"/>
      <c r="E1120" s="3"/>
      <c r="F1120" s="3">
        <v>3.5211267605633804E-3</v>
      </c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>
        <v>3.5211267605633804E-3</v>
      </c>
    </row>
    <row r="1121" spans="1:37" x14ac:dyDescent="0.4">
      <c r="A1121" s="4" t="s">
        <v>5399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>
        <v>3.5211267605633804E-3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>
        <v>3.5211267605633804E-3</v>
      </c>
    </row>
    <row r="1122" spans="1:37" x14ac:dyDescent="0.4">
      <c r="A1122" s="4" t="s">
        <v>5606</v>
      </c>
      <c r="B1122" s="3"/>
      <c r="C1122" s="3"/>
      <c r="D1122" s="3"/>
      <c r="E1122" s="3"/>
      <c r="F1122" s="3">
        <v>3.5211267605633804E-3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>
        <v>3.5211267605633804E-3</v>
      </c>
    </row>
    <row r="1123" spans="1:37" x14ac:dyDescent="0.4">
      <c r="A1123" s="4" t="s">
        <v>5412</v>
      </c>
      <c r="B1123" s="3"/>
      <c r="C1123" s="3"/>
      <c r="D1123" s="3"/>
      <c r="E1123" s="3"/>
      <c r="F1123" s="3">
        <v>3.5211267605633804E-3</v>
      </c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>
        <v>3.5211267605633804E-3</v>
      </c>
    </row>
    <row r="1124" spans="1:37" x14ac:dyDescent="0.4">
      <c r="A1124" s="4" t="s">
        <v>5515</v>
      </c>
      <c r="B1124" s="3"/>
      <c r="C1124" s="3"/>
      <c r="D1124" s="3"/>
      <c r="E1124" s="3"/>
      <c r="F1124" s="3">
        <v>3.5211267605633804E-3</v>
      </c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>
        <v>3.5211267605633804E-3</v>
      </c>
    </row>
    <row r="1125" spans="1:37" x14ac:dyDescent="0.4">
      <c r="A1125" s="4" t="s">
        <v>5482</v>
      </c>
      <c r="B1125" s="3"/>
      <c r="C1125" s="3"/>
      <c r="D1125" s="3"/>
      <c r="E1125" s="3"/>
      <c r="F1125" s="3">
        <v>3.5211267605633804E-3</v>
      </c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>
        <v>3.5211267605633804E-3</v>
      </c>
    </row>
    <row r="1126" spans="1:37" x14ac:dyDescent="0.4">
      <c r="A1126" s="4" t="s">
        <v>5442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>
        <v>3.5211267605633804E-3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>
        <v>3.5211267605633804E-3</v>
      </c>
    </row>
    <row r="1127" spans="1:37" x14ac:dyDescent="0.4">
      <c r="A1127" s="4" t="s">
        <v>5752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>
        <v>3.5211267605633804E-3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>
        <v>3.5211267605633804E-3</v>
      </c>
    </row>
    <row r="1128" spans="1:37" x14ac:dyDescent="0.4">
      <c r="A1128" s="4" t="s">
        <v>5540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>
        <v>3.5211267605633804E-3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>
        <v>3.5211267605633804E-3</v>
      </c>
    </row>
    <row r="1129" spans="1:37" x14ac:dyDescent="0.4">
      <c r="A1129" s="4" t="s">
        <v>5539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>
        <v>3.5211267605633804E-3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>
        <v>3.5211267605633804E-3</v>
      </c>
    </row>
    <row r="1130" spans="1:37" x14ac:dyDescent="0.4">
      <c r="A1130" s="4" t="s">
        <v>5377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>
        <v>3.5211267605633804E-3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>
        <v>3.5211267605633804E-3</v>
      </c>
    </row>
    <row r="1131" spans="1:37" x14ac:dyDescent="0.4">
      <c r="A1131" s="4" t="s">
        <v>5035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>
        <v>3.5211267605633804E-3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>
        <v>3.5211267605633804E-3</v>
      </c>
    </row>
    <row r="1132" spans="1:37" x14ac:dyDescent="0.4">
      <c r="A1132" s="4" t="s">
        <v>5281</v>
      </c>
      <c r="B1132" s="3"/>
      <c r="C1132" s="3"/>
      <c r="D1132" s="3"/>
      <c r="E1132" s="3"/>
      <c r="F1132" s="3">
        <v>3.5211267605633804E-3</v>
      </c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>
        <v>3.5211267605633804E-3</v>
      </c>
    </row>
    <row r="1133" spans="1:37" x14ac:dyDescent="0.4">
      <c r="A1133" s="4" t="s">
        <v>5352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>
        <v>3.5211267605633804E-3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>
        <v>3.5211267605633804E-3</v>
      </c>
    </row>
    <row r="1134" spans="1:37" x14ac:dyDescent="0.4">
      <c r="A1134" s="4" t="s">
        <v>5115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>
        <v>3.5211267605633804E-3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>
        <v>3.5211267605633804E-3</v>
      </c>
    </row>
    <row r="1135" spans="1:37" x14ac:dyDescent="0.4">
      <c r="A1135" s="4" t="s">
        <v>5391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>
        <v>3.5211267605633804E-3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>
        <v>3.5211267605633804E-3</v>
      </c>
    </row>
    <row r="1136" spans="1:37" x14ac:dyDescent="0.4">
      <c r="A1136" s="4" t="s">
        <v>5212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>
        <v>3.5211267605633804E-3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>
        <v>3.5211267605633804E-3</v>
      </c>
    </row>
    <row r="1137" spans="1:37" x14ac:dyDescent="0.4">
      <c r="A1137" s="4" t="s">
        <v>5319</v>
      </c>
      <c r="B1137" s="3"/>
      <c r="C1137" s="3"/>
      <c r="D1137" s="3"/>
      <c r="E1137" s="3"/>
      <c r="F1137" s="3">
        <v>3.5211267605633804E-3</v>
      </c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>
        <v>3.5211267605633804E-3</v>
      </c>
    </row>
    <row r="1138" spans="1:37" x14ac:dyDescent="0.4">
      <c r="A1138" s="4" t="s">
        <v>5374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>
        <v>3.5211267605633804E-3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>
        <v>3.5211267605633804E-3</v>
      </c>
    </row>
    <row r="1139" spans="1:37" x14ac:dyDescent="0.4">
      <c r="A1139" s="4" t="s">
        <v>5171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>
        <v>3.5211267605633804E-3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>
        <v>3.5211267605633804E-3</v>
      </c>
    </row>
    <row r="1140" spans="1:37" x14ac:dyDescent="0.4">
      <c r="A1140" s="4" t="s">
        <v>5215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>
        <v>3.5211267605633804E-3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>
        <v>3.5211267605633804E-3</v>
      </c>
    </row>
    <row r="1141" spans="1:37" x14ac:dyDescent="0.4">
      <c r="A1141" s="4" t="s">
        <v>4880</v>
      </c>
      <c r="B1141" s="3"/>
      <c r="C1141" s="3"/>
      <c r="D1141" s="3"/>
      <c r="E1141" s="3"/>
      <c r="F1141" s="3">
        <v>3.5211267605633804E-3</v>
      </c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>
        <v>3.5211267605633804E-3</v>
      </c>
    </row>
    <row r="1142" spans="1:37" x14ac:dyDescent="0.4">
      <c r="A1142" s="4" t="s">
        <v>5013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>
        <v>3.5211267605633804E-3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>
        <v>3.5211267605633804E-3</v>
      </c>
    </row>
    <row r="1143" spans="1:37" x14ac:dyDescent="0.4">
      <c r="A1143" s="4" t="s">
        <v>4997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>
        <v>3.5211267605633804E-3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>
        <v>3.5211267605633804E-3</v>
      </c>
    </row>
    <row r="1144" spans="1:37" x14ac:dyDescent="0.4">
      <c r="A1144" s="4" t="s">
        <v>4951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>
        <v>3.5211267605633804E-3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>
        <v>3.5211267605633804E-3</v>
      </c>
    </row>
    <row r="1145" spans="1:37" x14ac:dyDescent="0.4">
      <c r="A1145" s="4" t="s">
        <v>4808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>
        <v>3.5211267605633804E-3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>
        <v>3.5211267605633804E-3</v>
      </c>
    </row>
    <row r="1146" spans="1:37" x14ac:dyDescent="0.4">
      <c r="A1146" s="4" t="s">
        <v>4871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>
        <v>3.5211267605633804E-3</v>
      </c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>
        <v>3.5211267605633804E-3</v>
      </c>
    </row>
    <row r="1147" spans="1:37" x14ac:dyDescent="0.4">
      <c r="A1147" s="4" t="s">
        <v>4783</v>
      </c>
      <c r="B1147" s="3"/>
      <c r="C1147" s="3"/>
      <c r="D1147" s="3"/>
      <c r="E1147" s="3"/>
      <c r="F1147" s="3">
        <v>3.5211267605633804E-3</v>
      </c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>
        <v>3.5211267605633804E-3</v>
      </c>
    </row>
    <row r="1148" spans="1:37" x14ac:dyDescent="0.4">
      <c r="A1148" s="4" t="s">
        <v>5030</v>
      </c>
      <c r="B1148" s="3"/>
      <c r="C1148" s="3"/>
      <c r="D1148" s="3"/>
      <c r="E1148" s="3"/>
      <c r="F1148" s="3">
        <v>3.5211267605633804E-3</v>
      </c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>
        <v>3.5211267605633804E-3</v>
      </c>
    </row>
    <row r="1149" spans="1:37" x14ac:dyDescent="0.4">
      <c r="A1149" s="4" t="s">
        <v>4730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>
        <v>3.5211267605633804E-3</v>
      </c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>
        <v>3.5211267605633804E-3</v>
      </c>
    </row>
    <row r="1150" spans="1:37" x14ac:dyDescent="0.4">
      <c r="A1150" s="4" t="s">
        <v>4975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>
        <v>3.5211267605633804E-3</v>
      </c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>
        <v>3.5211267605633804E-3</v>
      </c>
    </row>
    <row r="1151" spans="1:37" x14ac:dyDescent="0.4">
      <c r="A1151" s="4" t="s">
        <v>4946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>
        <v>3.5211267605633804E-3</v>
      </c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>
        <v>3.5211267605633804E-3</v>
      </c>
    </row>
    <row r="1152" spans="1:37" x14ac:dyDescent="0.4">
      <c r="A1152" s="4" t="s">
        <v>4761</v>
      </c>
      <c r="B1152" s="3"/>
      <c r="C1152" s="3"/>
      <c r="D1152" s="3"/>
      <c r="E1152" s="3"/>
      <c r="F1152" s="3">
        <v>3.5211267605633804E-3</v>
      </c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>
        <v>3.5211267605633804E-3</v>
      </c>
    </row>
    <row r="1153" spans="1:37" x14ac:dyDescent="0.4">
      <c r="A1153" s="4" t="s">
        <v>5023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>
        <v>3.5211267605633804E-3</v>
      </c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>
        <v>3.5211267605633804E-3</v>
      </c>
    </row>
    <row r="1154" spans="1:37" x14ac:dyDescent="0.4">
      <c r="A1154" s="4" t="s">
        <v>4726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>
        <v>3.5211267605633804E-3</v>
      </c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>
        <v>3.5211267605633804E-3</v>
      </c>
    </row>
    <row r="1155" spans="1:37" x14ac:dyDescent="0.4">
      <c r="A1155" s="4" t="s">
        <v>4657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>
        <v>3.5211267605633804E-3</v>
      </c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>
        <v>3.5211267605633804E-3</v>
      </c>
    </row>
    <row r="1156" spans="1:37" x14ac:dyDescent="0.4">
      <c r="A1156" s="4" t="s">
        <v>4459</v>
      </c>
      <c r="B1156" s="3"/>
      <c r="C1156" s="3"/>
      <c r="D1156" s="3"/>
      <c r="E1156" s="3"/>
      <c r="F1156" s="3">
        <v>3.5211267605633804E-3</v>
      </c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>
        <v>3.5211267605633804E-3</v>
      </c>
    </row>
    <row r="1157" spans="1:37" x14ac:dyDescent="0.4">
      <c r="A1157" s="4" t="s">
        <v>4320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>
        <v>3.5211267605633804E-3</v>
      </c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>
        <v>3.5211267605633804E-3</v>
      </c>
    </row>
    <row r="1158" spans="1:37" x14ac:dyDescent="0.4">
      <c r="A1158" s="4" t="s">
        <v>4586</v>
      </c>
      <c r="B1158" s="3"/>
      <c r="C1158" s="3"/>
      <c r="D1158" s="3"/>
      <c r="E1158" s="3"/>
      <c r="F1158" s="3">
        <v>3.5211267605633804E-3</v>
      </c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>
        <v>3.5211267605633804E-3</v>
      </c>
    </row>
    <row r="1159" spans="1:37" x14ac:dyDescent="0.4">
      <c r="A1159" s="4" t="s">
        <v>4488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>
        <v>3.5211267605633804E-3</v>
      </c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>
        <v>3.5211267605633804E-3</v>
      </c>
    </row>
    <row r="1160" spans="1:37" x14ac:dyDescent="0.4">
      <c r="A1160" s="4" t="s">
        <v>4337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>
        <v>3.5211267605633804E-3</v>
      </c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>
        <v>3.5211267605633804E-3</v>
      </c>
    </row>
    <row r="1161" spans="1:37" x14ac:dyDescent="0.4">
      <c r="A1161" s="4" t="s">
        <v>4321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>
        <v>3.5211267605633804E-3</v>
      </c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>
        <v>3.5211267605633804E-3</v>
      </c>
    </row>
    <row r="1162" spans="1:37" x14ac:dyDescent="0.4">
      <c r="A1162" s="4" t="s">
        <v>4558</v>
      </c>
      <c r="B1162" s="3"/>
      <c r="C1162" s="3"/>
      <c r="D1162" s="3"/>
      <c r="E1162" s="3"/>
      <c r="F1162" s="3">
        <v>3.5211267605633804E-3</v>
      </c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>
        <v>3.5211267605633804E-3</v>
      </c>
    </row>
    <row r="1163" spans="1:37" x14ac:dyDescent="0.4">
      <c r="A1163" s="4" t="s">
        <v>4647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>
        <v>3.5211267605633804E-3</v>
      </c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>
        <v>3.5211267605633804E-3</v>
      </c>
    </row>
    <row r="1164" spans="1:37" x14ac:dyDescent="0.4">
      <c r="A1164" s="4" t="s">
        <v>4606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>
        <v>3.5211267605633804E-3</v>
      </c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>
        <v>3.5211267605633804E-3</v>
      </c>
    </row>
    <row r="1165" spans="1:37" x14ac:dyDescent="0.4">
      <c r="A1165" s="4" t="s">
        <v>4399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>
        <v>3.5211267605633804E-3</v>
      </c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>
        <v>3.5211267605633804E-3</v>
      </c>
    </row>
    <row r="1166" spans="1:37" x14ac:dyDescent="0.4">
      <c r="A1166" s="4" t="s">
        <v>4542</v>
      </c>
      <c r="B1166" s="3"/>
      <c r="C1166" s="3"/>
      <c r="D1166" s="3"/>
      <c r="E1166" s="3"/>
      <c r="F1166" s="3">
        <v>3.5211267605633804E-3</v>
      </c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>
        <v>3.5211267605633804E-3</v>
      </c>
    </row>
    <row r="1167" spans="1:37" x14ac:dyDescent="0.4">
      <c r="A1167" s="4" t="s">
        <v>4470</v>
      </c>
      <c r="B1167" s="3"/>
      <c r="C1167" s="3"/>
      <c r="D1167" s="3"/>
      <c r="E1167" s="3"/>
      <c r="F1167" s="3">
        <v>3.5211267605633804E-3</v>
      </c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>
        <v>3.5211267605633804E-3</v>
      </c>
    </row>
    <row r="1168" spans="1:37" x14ac:dyDescent="0.4">
      <c r="A1168" s="4" t="s">
        <v>4490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>
        <v>3.5211267605633804E-3</v>
      </c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>
        <v>3.5211267605633804E-3</v>
      </c>
    </row>
    <row r="1169" spans="1:37" x14ac:dyDescent="0.4">
      <c r="A1169" s="4" t="s">
        <v>4598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>
        <v>3.5211267605633804E-3</v>
      </c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>
        <v>3.5211267605633804E-3</v>
      </c>
    </row>
    <row r="1170" spans="1:37" x14ac:dyDescent="0.4">
      <c r="A1170" s="4" t="s">
        <v>4352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>
        <v>3.5211267605633804E-3</v>
      </c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>
        <v>3.5211267605633804E-3</v>
      </c>
    </row>
    <row r="1171" spans="1:37" x14ac:dyDescent="0.4">
      <c r="A1171" s="4" t="s">
        <v>4454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>
        <v>3.5211267605633804E-3</v>
      </c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>
        <v>3.5211267605633804E-3</v>
      </c>
    </row>
    <row r="1172" spans="1:37" x14ac:dyDescent="0.4">
      <c r="A1172" s="4" t="s">
        <v>4638</v>
      </c>
      <c r="B1172" s="3"/>
      <c r="C1172" s="3"/>
      <c r="D1172" s="3"/>
      <c r="E1172" s="3"/>
      <c r="F1172" s="3">
        <v>3.5211267605633804E-3</v>
      </c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>
        <v>3.5211267605633804E-3</v>
      </c>
    </row>
    <row r="1173" spans="1:37" x14ac:dyDescent="0.4">
      <c r="A1173" s="4" t="s">
        <v>4541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>
        <v>3.5211267605633804E-3</v>
      </c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>
        <v>3.5211267605633804E-3</v>
      </c>
    </row>
    <row r="1174" spans="1:37" x14ac:dyDescent="0.4">
      <c r="A1174" s="4" t="s">
        <v>4062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>
        <v>3.5211267605633804E-3</v>
      </c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>
        <v>3.5211267605633804E-3</v>
      </c>
    </row>
    <row r="1175" spans="1:37" x14ac:dyDescent="0.4">
      <c r="A1175" s="4" t="s">
        <v>4079</v>
      </c>
      <c r="B1175" s="3"/>
      <c r="C1175" s="3"/>
      <c r="D1175" s="3"/>
      <c r="E1175" s="3"/>
      <c r="F1175" s="3">
        <v>3.5211267605633804E-3</v>
      </c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>
        <v>3.5211267605633804E-3</v>
      </c>
    </row>
    <row r="1176" spans="1:37" x14ac:dyDescent="0.4">
      <c r="A1176" s="4" t="s">
        <v>4170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>
        <v>3.5211267605633804E-3</v>
      </c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>
        <v>3.5211267605633804E-3</v>
      </c>
    </row>
    <row r="1177" spans="1:37" x14ac:dyDescent="0.4">
      <c r="A1177" s="4" t="s">
        <v>4211</v>
      </c>
      <c r="B1177" s="3"/>
      <c r="C1177" s="3"/>
      <c r="D1177" s="3"/>
      <c r="E1177" s="3"/>
      <c r="F1177" s="3">
        <v>3.5211267605633804E-3</v>
      </c>
      <c r="G1177" s="3"/>
      <c r="H1177" s="3"/>
      <c r="I1177" s="3"/>
      <c r="J1177" s="3"/>
      <c r="K1177" s="3"/>
      <c r="L1177" s="3"/>
      <c r="M1177" s="3">
        <v>3.5211267605633804E-3</v>
      </c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>
        <v>3.5211267605633804E-3</v>
      </c>
    </row>
    <row r="1178" spans="1:37" x14ac:dyDescent="0.4">
      <c r="A1178" s="4" t="s">
        <v>4238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>
        <v>3.5211267605633804E-3</v>
      </c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>
        <v>3.5211267605633804E-3</v>
      </c>
    </row>
    <row r="1179" spans="1:37" x14ac:dyDescent="0.4">
      <c r="A1179" s="4" t="s">
        <v>3992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>
        <v>3.5211267605633804E-3</v>
      </c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>
        <v>3.5211267605633804E-3</v>
      </c>
    </row>
    <row r="1180" spans="1:37" x14ac:dyDescent="0.4">
      <c r="A1180" s="4" t="s">
        <v>4204</v>
      </c>
      <c r="B1180" s="3"/>
      <c r="C1180" s="3"/>
      <c r="D1180" s="3"/>
      <c r="E1180" s="3"/>
      <c r="F1180" s="3">
        <v>3.5211267605633804E-3</v>
      </c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>
        <v>3.5211267605633804E-3</v>
      </c>
    </row>
    <row r="1181" spans="1:37" x14ac:dyDescent="0.4">
      <c r="A1181" s="4" t="s">
        <v>4224</v>
      </c>
      <c r="B1181" s="3"/>
      <c r="C1181" s="3"/>
      <c r="D1181" s="3"/>
      <c r="E1181" s="3"/>
      <c r="F1181" s="3">
        <v>3.5211267605633804E-3</v>
      </c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>
        <v>3.5211267605633804E-3</v>
      </c>
    </row>
    <row r="1182" spans="1:37" x14ac:dyDescent="0.4">
      <c r="A1182" s="4" t="s">
        <v>4209</v>
      </c>
      <c r="B1182" s="3"/>
      <c r="C1182" s="3"/>
      <c r="D1182" s="3"/>
      <c r="E1182" s="3"/>
      <c r="F1182" s="3">
        <v>3.5211267605633804E-3</v>
      </c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>
        <v>3.5211267605633804E-3</v>
      </c>
    </row>
    <row r="1183" spans="1:37" x14ac:dyDescent="0.4">
      <c r="A1183" s="4" t="s">
        <v>4171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>
        <v>3.5211267605633804E-3</v>
      </c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>
        <v>3.5211267605633804E-3</v>
      </c>
    </row>
    <row r="1184" spans="1:37" x14ac:dyDescent="0.4">
      <c r="A1184" s="4" t="s">
        <v>4105</v>
      </c>
      <c r="B1184" s="3"/>
      <c r="C1184" s="3"/>
      <c r="D1184" s="3"/>
      <c r="E1184" s="3"/>
      <c r="F1184" s="3">
        <v>3.5211267605633804E-3</v>
      </c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>
        <v>3.5211267605633804E-3</v>
      </c>
    </row>
    <row r="1185" spans="1:37" x14ac:dyDescent="0.4">
      <c r="A1185" s="4" t="s">
        <v>4053</v>
      </c>
      <c r="B1185" s="3"/>
      <c r="C1185" s="3"/>
      <c r="D1185" s="3"/>
      <c r="E1185" s="3"/>
      <c r="F1185" s="3">
        <v>3.5211267605633804E-3</v>
      </c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>
        <v>3.5211267605633804E-3</v>
      </c>
    </row>
    <row r="1186" spans="1:37" x14ac:dyDescent="0.4">
      <c r="A1186" s="4" t="s">
        <v>4304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>
        <v>3.5211267605633804E-3</v>
      </c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>
        <v>3.5211267605633804E-3</v>
      </c>
    </row>
    <row r="1187" spans="1:37" x14ac:dyDescent="0.4">
      <c r="A1187" s="4" t="s">
        <v>4144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>
        <v>3.5211267605633804E-3</v>
      </c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>
        <v>3.5211267605633804E-3</v>
      </c>
    </row>
    <row r="1188" spans="1:37" x14ac:dyDescent="0.4">
      <c r="A1188" s="4" t="s">
        <v>4099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>
        <v>3.5211267605633804E-3</v>
      </c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>
        <v>3.5211267605633804E-3</v>
      </c>
    </row>
    <row r="1189" spans="1:37" x14ac:dyDescent="0.4">
      <c r="A1189" s="4" t="s">
        <v>3824</v>
      </c>
      <c r="B1189" s="3"/>
      <c r="C1189" s="3"/>
      <c r="D1189" s="3"/>
      <c r="E1189" s="3"/>
      <c r="F1189" s="3">
        <v>3.5211267605633804E-3</v>
      </c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>
        <v>3.5211267605633804E-3</v>
      </c>
    </row>
    <row r="1190" spans="1:37" x14ac:dyDescent="0.4">
      <c r="A1190" s="4" t="s">
        <v>3827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>
        <v>3.5211267605633804E-3</v>
      </c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>
        <v>3.5211267605633804E-3</v>
      </c>
    </row>
    <row r="1191" spans="1:37" x14ac:dyDescent="0.4">
      <c r="A1191" s="4" t="s">
        <v>3661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>
        <v>3.5211267605633804E-3</v>
      </c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>
        <v>3.5211267605633804E-3</v>
      </c>
    </row>
    <row r="1192" spans="1:37" x14ac:dyDescent="0.4">
      <c r="A1192" s="4" t="s">
        <v>3882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>
        <v>3.5211267605633804E-3</v>
      </c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>
        <v>3.5211267605633804E-3</v>
      </c>
    </row>
    <row r="1193" spans="1:37" x14ac:dyDescent="0.4">
      <c r="A1193" s="4" t="s">
        <v>3688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>
        <v>3.5211267605633804E-3</v>
      </c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>
        <v>3.5211267605633804E-3</v>
      </c>
    </row>
    <row r="1194" spans="1:37" x14ac:dyDescent="0.4">
      <c r="A1194" s="4" t="s">
        <v>3727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>
        <v>3.5211267605633804E-3</v>
      </c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>
        <v>3.5211267605633804E-3</v>
      </c>
    </row>
    <row r="1195" spans="1:37" x14ac:dyDescent="0.4">
      <c r="A1195" s="4" t="s">
        <v>3764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>
        <v>3.5211267605633804E-3</v>
      </c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>
        <v>3.5211267605633804E-3</v>
      </c>
    </row>
    <row r="1196" spans="1:37" x14ac:dyDescent="0.4">
      <c r="A1196" s="4" t="s">
        <v>3915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>
        <v>3.5211267605633804E-3</v>
      </c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>
        <v>3.5211267605633804E-3</v>
      </c>
    </row>
    <row r="1197" spans="1:37" x14ac:dyDescent="0.4">
      <c r="A1197" s="4" t="s">
        <v>3942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>
        <v>3.5211267605633804E-3</v>
      </c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>
        <v>3.5211267605633804E-3</v>
      </c>
    </row>
    <row r="1198" spans="1:37" x14ac:dyDescent="0.4">
      <c r="A1198" s="4" t="s">
        <v>3796</v>
      </c>
      <c r="B1198" s="3"/>
      <c r="C1198" s="3"/>
      <c r="D1198" s="3"/>
      <c r="E1198" s="3"/>
      <c r="F1198" s="3">
        <v>3.5211267605633804E-3</v>
      </c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>
        <v>3.5211267605633804E-3</v>
      </c>
    </row>
    <row r="1199" spans="1:37" x14ac:dyDescent="0.4">
      <c r="A1199" s="4" t="s">
        <v>3681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>
        <v>3.5211267605633804E-3</v>
      </c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>
        <v>3.5211267605633804E-3</v>
      </c>
    </row>
    <row r="1200" spans="1:37" x14ac:dyDescent="0.4">
      <c r="A1200" s="4" t="s">
        <v>3921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>
        <v>3.5211267605633804E-3</v>
      </c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>
        <v>3.5211267605633804E-3</v>
      </c>
    </row>
    <row r="1201" spans="1:37" x14ac:dyDescent="0.4">
      <c r="A1201" s="4" t="s">
        <v>3870</v>
      </c>
      <c r="B1201" s="3"/>
      <c r="C1201" s="3"/>
      <c r="D1201" s="3"/>
      <c r="E1201" s="3"/>
      <c r="F1201" s="3">
        <v>3.5211267605633804E-3</v>
      </c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>
        <v>3.5211267605633804E-3</v>
      </c>
    </row>
    <row r="1202" spans="1:37" x14ac:dyDescent="0.4">
      <c r="A1202" s="4" t="s">
        <v>3912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>
        <v>3.5211267605633804E-3</v>
      </c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>
        <v>3.5211267605633804E-3</v>
      </c>
    </row>
    <row r="1203" spans="1:37" x14ac:dyDescent="0.4">
      <c r="A1203" s="4" t="s">
        <v>3496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>
        <v>3.5211267605633804E-3</v>
      </c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>
        <v>3.5211267605633804E-3</v>
      </c>
    </row>
    <row r="1204" spans="1:37" x14ac:dyDescent="0.4">
      <c r="A1204" s="4" t="s">
        <v>3578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>
        <v>3.5211267605633804E-3</v>
      </c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>
        <v>3.5211267605633804E-3</v>
      </c>
    </row>
    <row r="1205" spans="1:37" x14ac:dyDescent="0.4">
      <c r="A1205" s="4" t="s">
        <v>3292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>
        <v>3.5211267605633804E-3</v>
      </c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>
        <v>3.5211267605633804E-3</v>
      </c>
    </row>
    <row r="1206" spans="1:37" x14ac:dyDescent="0.4">
      <c r="A1206" s="4" t="s">
        <v>3437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>
        <v>3.5211267605633804E-3</v>
      </c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>
        <v>3.5211267605633804E-3</v>
      </c>
    </row>
    <row r="1207" spans="1:37" x14ac:dyDescent="0.4">
      <c r="A1207" s="4" t="s">
        <v>3563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>
        <v>3.5211267605633804E-3</v>
      </c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>
        <v>3.5211267605633804E-3</v>
      </c>
    </row>
    <row r="1208" spans="1:37" x14ac:dyDescent="0.4">
      <c r="A1208" s="4" t="s">
        <v>3534</v>
      </c>
      <c r="B1208" s="3"/>
      <c r="C1208" s="3"/>
      <c r="D1208" s="3"/>
      <c r="E1208" s="3"/>
      <c r="F1208" s="3">
        <v>3.5211267605633804E-3</v>
      </c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>
        <v>3.5211267605633804E-3</v>
      </c>
    </row>
    <row r="1209" spans="1:37" x14ac:dyDescent="0.4">
      <c r="A1209" s="4" t="s">
        <v>3355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>
        <v>3.5211267605633804E-3</v>
      </c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>
        <v>3.5211267605633804E-3</v>
      </c>
    </row>
    <row r="1210" spans="1:37" x14ac:dyDescent="0.4">
      <c r="A1210" s="4" t="s">
        <v>3398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>
        <v>3.5211267605633804E-3</v>
      </c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>
        <v>3.5211267605633804E-3</v>
      </c>
    </row>
    <row r="1211" spans="1:37" x14ac:dyDescent="0.4">
      <c r="A1211" s="4" t="s">
        <v>2912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>
        <v>3.5211267605633804E-3</v>
      </c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>
        <v>3.5211267605633804E-3</v>
      </c>
    </row>
    <row r="1212" spans="1:37" x14ac:dyDescent="0.4">
      <c r="A1212" s="4" t="s">
        <v>3119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>
        <v>3.5211267605633804E-3</v>
      </c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>
        <v>3.5211267605633804E-3</v>
      </c>
    </row>
    <row r="1213" spans="1:37" x14ac:dyDescent="0.4">
      <c r="A1213" s="4" t="s">
        <v>2884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>
        <v>3.5211267605633804E-3</v>
      </c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>
        <v>3.5211267605633804E-3</v>
      </c>
    </row>
    <row r="1214" spans="1:37" x14ac:dyDescent="0.4">
      <c r="A1214" s="4" t="s">
        <v>2917</v>
      </c>
      <c r="B1214" s="3"/>
      <c r="C1214" s="3"/>
      <c r="D1214" s="3"/>
      <c r="E1214" s="3"/>
      <c r="F1214" s="3">
        <v>3.5211267605633804E-3</v>
      </c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>
        <v>3.5211267605633804E-3</v>
      </c>
    </row>
    <row r="1215" spans="1:37" x14ac:dyDescent="0.4">
      <c r="A1215" s="4" t="s">
        <v>3822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>
        <v>4.0000000000000001E-3</v>
      </c>
      <c r="O1215" s="3">
        <v>3.4129692832764505E-3</v>
      </c>
      <c r="P1215" s="3">
        <v>3.134796238244514E-3</v>
      </c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>
        <v>3.5159218405069886E-3</v>
      </c>
    </row>
    <row r="1216" spans="1:37" x14ac:dyDescent="0.4">
      <c r="A1216" s="4" t="s">
        <v>2916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>
        <v>2.8985507246376812E-3</v>
      </c>
      <c r="S1216" s="3"/>
      <c r="T1216" s="3"/>
      <c r="U1216" s="3"/>
      <c r="V1216" s="3"/>
      <c r="W1216" s="3">
        <v>4.4543429844097994E-3</v>
      </c>
      <c r="X1216" s="3"/>
      <c r="Y1216" s="3"/>
      <c r="Z1216" s="3">
        <v>2.4937655860349127E-3</v>
      </c>
      <c r="AA1216" s="3">
        <v>4.140786749482402E-3</v>
      </c>
      <c r="AB1216" s="3"/>
      <c r="AC1216" s="3"/>
      <c r="AD1216" s="3"/>
      <c r="AE1216" s="3"/>
      <c r="AF1216" s="3"/>
      <c r="AG1216" s="3"/>
      <c r="AH1216" s="3"/>
      <c r="AI1216" s="3"/>
      <c r="AJ1216" s="3"/>
      <c r="AK1216" s="3">
        <v>3.4968615111411988E-3</v>
      </c>
    </row>
    <row r="1217" spans="1:37" x14ac:dyDescent="0.4">
      <c r="A1217" s="4" t="s">
        <v>5581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>
        <v>4.0000000000000001E-3</v>
      </c>
      <c r="O1217" s="3"/>
      <c r="P1217" s="3"/>
      <c r="Q1217" s="3"/>
      <c r="R1217" s="3"/>
      <c r="S1217" s="3"/>
      <c r="T1217" s="3"/>
      <c r="U1217" s="3"/>
      <c r="V1217" s="3"/>
      <c r="W1217" s="3"/>
      <c r="X1217" s="3">
        <v>2.4271844660194173E-3</v>
      </c>
      <c r="Y1217" s="3"/>
      <c r="Z1217" s="3"/>
      <c r="AA1217" s="3"/>
      <c r="AB1217" s="3"/>
      <c r="AC1217" s="3"/>
      <c r="AD1217" s="3">
        <v>4.048582995951417E-3</v>
      </c>
      <c r="AE1217" s="3"/>
      <c r="AF1217" s="3"/>
      <c r="AG1217" s="3"/>
      <c r="AH1217" s="3"/>
      <c r="AI1217" s="3"/>
      <c r="AJ1217" s="3"/>
      <c r="AK1217" s="3">
        <v>3.4919224873236113E-3</v>
      </c>
    </row>
    <row r="1218" spans="1:37" x14ac:dyDescent="0.4">
      <c r="A1218" s="4" t="s">
        <v>4077</v>
      </c>
      <c r="B1218" s="3"/>
      <c r="C1218" s="3"/>
      <c r="D1218" s="3"/>
      <c r="E1218" s="3"/>
      <c r="F1218" s="3"/>
      <c r="G1218" s="3">
        <v>3.5587188612099642E-3</v>
      </c>
      <c r="H1218" s="3"/>
      <c r="I1218" s="3"/>
      <c r="J1218" s="3"/>
      <c r="K1218" s="3"/>
      <c r="L1218" s="3"/>
      <c r="M1218" s="3"/>
      <c r="N1218" s="3"/>
      <c r="O1218" s="3">
        <v>3.4129692832764505E-3</v>
      </c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>
        <v>3.4858440722432072E-3</v>
      </c>
    </row>
    <row r="1219" spans="1:37" x14ac:dyDescent="0.4">
      <c r="A1219" s="4" t="s">
        <v>3368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>
        <v>3.246753246753247E-3</v>
      </c>
      <c r="M1219" s="3"/>
      <c r="N1219" s="3"/>
      <c r="O1219" s="3"/>
      <c r="P1219" s="3"/>
      <c r="Q1219" s="3"/>
      <c r="R1219" s="3"/>
      <c r="S1219" s="3"/>
      <c r="T1219" s="3">
        <v>2.4330900243309003E-3</v>
      </c>
      <c r="U1219" s="3"/>
      <c r="V1219" s="3"/>
      <c r="W1219" s="3">
        <v>2.2271714922048997E-3</v>
      </c>
      <c r="X1219" s="3"/>
      <c r="Y1219" s="3">
        <v>5.434782608695652E-3</v>
      </c>
      <c r="Z1219" s="3"/>
      <c r="AA1219" s="3"/>
      <c r="AB1219" s="3"/>
      <c r="AC1219" s="3"/>
      <c r="AD1219" s="3">
        <v>4.048582995951417E-3</v>
      </c>
      <c r="AE1219" s="3"/>
      <c r="AF1219" s="3"/>
      <c r="AG1219" s="3"/>
      <c r="AH1219" s="3"/>
      <c r="AI1219" s="3"/>
      <c r="AJ1219" s="3"/>
      <c r="AK1219" s="3">
        <v>3.4780760735872232E-3</v>
      </c>
    </row>
    <row r="1220" spans="1:37" x14ac:dyDescent="0.4">
      <c r="A1220" s="4" t="s">
        <v>4287</v>
      </c>
      <c r="B1220" s="3"/>
      <c r="C1220" s="3"/>
      <c r="D1220" s="3"/>
      <c r="E1220" s="3"/>
      <c r="F1220" s="3"/>
      <c r="G1220" s="3">
        <v>3.5587188612099642E-3</v>
      </c>
      <c r="H1220" s="3"/>
      <c r="I1220" s="3"/>
      <c r="J1220" s="3"/>
      <c r="K1220" s="3"/>
      <c r="L1220" s="3"/>
      <c r="M1220" s="3"/>
      <c r="N1220" s="3">
        <v>4.0000000000000001E-3</v>
      </c>
      <c r="O1220" s="3"/>
      <c r="P1220" s="3"/>
      <c r="Q1220" s="3"/>
      <c r="R1220" s="3"/>
      <c r="S1220" s="3"/>
      <c r="T1220" s="3"/>
      <c r="U1220" s="3">
        <v>2.8571428571428571E-3</v>
      </c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>
        <v>3.4719539061176074E-3</v>
      </c>
    </row>
    <row r="1221" spans="1:37" x14ac:dyDescent="0.4">
      <c r="A1221" s="4" t="s">
        <v>3611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>
        <v>2.8901734104046241E-3</v>
      </c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>
        <v>4.048582995951417E-3</v>
      </c>
      <c r="AE1221" s="3"/>
      <c r="AF1221" s="3"/>
      <c r="AG1221" s="3"/>
      <c r="AH1221" s="3"/>
      <c r="AI1221" s="3"/>
      <c r="AJ1221" s="3"/>
      <c r="AK1221" s="3">
        <v>3.4693782031780208E-3</v>
      </c>
    </row>
    <row r="1222" spans="1:37" x14ac:dyDescent="0.4">
      <c r="A1222" s="4" t="s">
        <v>3597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>
        <v>3.8022813688212928E-3</v>
      </c>
      <c r="L1222" s="3"/>
      <c r="M1222" s="3"/>
      <c r="N1222" s="3"/>
      <c r="O1222" s="3"/>
      <c r="P1222" s="3">
        <v>3.134796238244514E-3</v>
      </c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>
        <v>3.4685388035329036E-3</v>
      </c>
    </row>
    <row r="1223" spans="1:37" x14ac:dyDescent="0.4">
      <c r="A1223" s="4" t="s">
        <v>4982</v>
      </c>
      <c r="B1223" s="3"/>
      <c r="C1223" s="3"/>
      <c r="D1223" s="3"/>
      <c r="E1223" s="3"/>
      <c r="F1223" s="3">
        <v>3.5211267605633804E-3</v>
      </c>
      <c r="G1223" s="3"/>
      <c r="H1223" s="3"/>
      <c r="I1223" s="3"/>
      <c r="J1223" s="3"/>
      <c r="K1223" s="3"/>
      <c r="L1223" s="3"/>
      <c r="M1223" s="3"/>
      <c r="N1223" s="3"/>
      <c r="O1223" s="3">
        <v>3.4129692832764505E-3</v>
      </c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>
        <v>3.4670480219199155E-3</v>
      </c>
    </row>
    <row r="1224" spans="1:37" x14ac:dyDescent="0.4">
      <c r="A1224" s="4" t="s">
        <v>4502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>
        <v>3.5211267605633804E-3</v>
      </c>
      <c r="N1224" s="3"/>
      <c r="O1224" s="3">
        <v>3.4129692832764505E-3</v>
      </c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>
        <v>3.4670480219199155E-3</v>
      </c>
    </row>
    <row r="1225" spans="1:37" x14ac:dyDescent="0.4">
      <c r="A1225" s="4" t="s">
        <v>4844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>
        <v>3.5211267605633804E-3</v>
      </c>
      <c r="N1225" s="3"/>
      <c r="O1225" s="3">
        <v>3.4129692832764505E-3</v>
      </c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>
        <v>2.070393374741201E-3</v>
      </c>
      <c r="AB1225" s="3"/>
      <c r="AC1225" s="3">
        <v>4.8543689320388345E-3</v>
      </c>
      <c r="AD1225" s="3"/>
      <c r="AE1225" s="3"/>
      <c r="AF1225" s="3"/>
      <c r="AG1225" s="3"/>
      <c r="AH1225" s="3"/>
      <c r="AI1225" s="3"/>
      <c r="AJ1225" s="3"/>
      <c r="AK1225" s="3">
        <v>3.4647145876549666E-3</v>
      </c>
    </row>
    <row r="1226" spans="1:37" x14ac:dyDescent="0.4">
      <c r="A1226" s="4" t="s">
        <v>2949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>
        <v>4.0000000000000001E-3</v>
      </c>
      <c r="O1226" s="3">
        <v>3.4129692832764505E-3</v>
      </c>
      <c r="P1226" s="3">
        <v>3.134796238244514E-3</v>
      </c>
      <c r="Q1226" s="3">
        <v>3.1948881789137379E-3</v>
      </c>
      <c r="R1226" s="3">
        <v>5.7971014492753624E-3</v>
      </c>
      <c r="S1226" s="3">
        <v>2.8901734104046241E-3</v>
      </c>
      <c r="T1226" s="3">
        <v>2.4330900243309003E-3</v>
      </c>
      <c r="U1226" s="3">
        <v>2.8571428571428571E-3</v>
      </c>
      <c r="V1226" s="3"/>
      <c r="W1226" s="3">
        <v>2.2271714922048997E-3</v>
      </c>
      <c r="X1226" s="3"/>
      <c r="Y1226" s="3">
        <v>5.434782608695652E-3</v>
      </c>
      <c r="Z1226" s="3"/>
      <c r="AA1226" s="3"/>
      <c r="AB1226" s="3">
        <v>2.617801047120419E-3</v>
      </c>
      <c r="AC1226" s="3"/>
      <c r="AD1226" s="3"/>
      <c r="AE1226" s="3"/>
      <c r="AF1226" s="3"/>
      <c r="AG1226" s="3"/>
      <c r="AH1226" s="3"/>
      <c r="AI1226" s="3"/>
      <c r="AJ1226" s="3"/>
      <c r="AK1226" s="3">
        <v>3.4545378717826744E-3</v>
      </c>
    </row>
    <row r="1227" spans="1:37" x14ac:dyDescent="0.4">
      <c r="A1227" s="4" t="s">
        <v>3491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>
        <v>2.8901734104046241E-3</v>
      </c>
      <c r="T1227" s="3"/>
      <c r="U1227" s="3"/>
      <c r="V1227" s="3"/>
      <c r="W1227" s="3"/>
      <c r="X1227" s="3">
        <v>4.8543689320388345E-3</v>
      </c>
      <c r="Y1227" s="3"/>
      <c r="Z1227" s="3"/>
      <c r="AA1227" s="3"/>
      <c r="AB1227" s="3">
        <v>2.617801047120419E-3</v>
      </c>
      <c r="AC1227" s="3"/>
      <c r="AD1227" s="3"/>
      <c r="AE1227" s="3"/>
      <c r="AF1227" s="3"/>
      <c r="AG1227" s="3"/>
      <c r="AH1227" s="3"/>
      <c r="AI1227" s="3"/>
      <c r="AJ1227" s="3"/>
      <c r="AK1227" s="3">
        <v>3.4541144631879592E-3</v>
      </c>
    </row>
    <row r="1228" spans="1:37" x14ac:dyDescent="0.4">
      <c r="A1228" s="4" t="s">
        <v>5063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>
        <v>2.8571428571428571E-3</v>
      </c>
      <c r="V1228" s="3"/>
      <c r="W1228" s="3"/>
      <c r="X1228" s="3"/>
      <c r="Y1228" s="3"/>
      <c r="Z1228" s="3"/>
      <c r="AA1228" s="3"/>
      <c r="AB1228" s="3"/>
      <c r="AC1228" s="3"/>
      <c r="AD1228" s="3">
        <v>4.048582995951417E-3</v>
      </c>
      <c r="AE1228" s="3"/>
      <c r="AF1228" s="3"/>
      <c r="AG1228" s="3"/>
      <c r="AH1228" s="3"/>
      <c r="AI1228" s="3"/>
      <c r="AJ1228" s="3"/>
      <c r="AK1228" s="3">
        <v>3.4528629265471369E-3</v>
      </c>
    </row>
    <row r="1229" spans="1:37" x14ac:dyDescent="0.4">
      <c r="A1229" s="4" t="s">
        <v>4939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>
        <v>4.0000000000000001E-3</v>
      </c>
      <c r="O1229" s="3"/>
      <c r="P1229" s="3"/>
      <c r="Q1229" s="3"/>
      <c r="R1229" s="3">
        <v>2.8985507246376812E-3</v>
      </c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>
        <v>3.4492753623188406E-3</v>
      </c>
    </row>
    <row r="1230" spans="1:37" x14ac:dyDescent="0.4">
      <c r="A1230" s="4" t="s">
        <v>4070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>
        <v>4.0000000000000001E-3</v>
      </c>
      <c r="O1230" s="3"/>
      <c r="P1230" s="3"/>
      <c r="Q1230" s="3"/>
      <c r="R1230" s="3">
        <v>2.8985507246376812E-3</v>
      </c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>
        <v>3.4492753623188406E-3</v>
      </c>
    </row>
    <row r="1231" spans="1:37" x14ac:dyDescent="0.4">
      <c r="A1231" s="4" t="s">
        <v>4059</v>
      </c>
      <c r="B1231" s="3"/>
      <c r="C1231" s="3"/>
      <c r="D1231" s="3"/>
      <c r="E1231" s="3"/>
      <c r="F1231" s="3">
        <v>3.5211267605633804E-3</v>
      </c>
      <c r="G1231" s="3">
        <v>3.5587188612099642E-3</v>
      </c>
      <c r="H1231" s="3"/>
      <c r="I1231" s="3"/>
      <c r="J1231" s="3"/>
      <c r="K1231" s="3"/>
      <c r="L1231" s="3">
        <v>3.246753246753247E-3</v>
      </c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>
        <v>3.4421996228421966E-3</v>
      </c>
    </row>
    <row r="1232" spans="1:37" x14ac:dyDescent="0.4">
      <c r="A1232" s="4" t="s">
        <v>4616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>
        <v>4.4543429844097994E-3</v>
      </c>
      <c r="X1232" s="3">
        <v>2.4271844660194173E-3</v>
      </c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>
        <v>3.4407637252146083E-3</v>
      </c>
    </row>
    <row r="1233" spans="1:37" x14ac:dyDescent="0.4">
      <c r="A1233" s="4" t="s">
        <v>5441</v>
      </c>
      <c r="B1233" s="3"/>
      <c r="C1233" s="3"/>
      <c r="D1233" s="3"/>
      <c r="E1233" s="3"/>
      <c r="F1233" s="3"/>
      <c r="G1233" s="3"/>
      <c r="H1233" s="3"/>
      <c r="I1233" s="3"/>
      <c r="J1233" s="3">
        <v>4.1841004184100415E-3</v>
      </c>
      <c r="K1233" s="3"/>
      <c r="L1233" s="3">
        <v>3.246753246753247E-3</v>
      </c>
      <c r="M1233" s="3"/>
      <c r="N1233" s="3"/>
      <c r="O1233" s="3"/>
      <c r="P1233" s="3"/>
      <c r="Q1233" s="3"/>
      <c r="R1233" s="3"/>
      <c r="S1233" s="3">
        <v>2.8901734104046241E-3</v>
      </c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>
        <v>3.4403423585226377E-3</v>
      </c>
    </row>
    <row r="1234" spans="1:37" x14ac:dyDescent="0.4">
      <c r="A1234" s="4" t="s">
        <v>3352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>
        <v>2.717391304347826E-3</v>
      </c>
      <c r="Z1234" s="3"/>
      <c r="AA1234" s="3">
        <v>4.140786749482402E-3</v>
      </c>
      <c r="AB1234" s="3"/>
      <c r="AC1234" s="3"/>
      <c r="AD1234" s="3"/>
      <c r="AE1234" s="3"/>
      <c r="AF1234" s="3"/>
      <c r="AG1234" s="3"/>
      <c r="AH1234" s="3"/>
      <c r="AI1234" s="3"/>
      <c r="AJ1234" s="3"/>
      <c r="AK1234" s="3">
        <v>3.429089026915114E-3</v>
      </c>
    </row>
    <row r="1235" spans="1:37" x14ac:dyDescent="0.4">
      <c r="A1235" s="4" t="s">
        <v>4559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>
        <v>4.0000000000000001E-3</v>
      </c>
      <c r="O1235" s="3"/>
      <c r="P1235" s="3"/>
      <c r="Q1235" s="3"/>
      <c r="R1235" s="3"/>
      <c r="S1235" s="3"/>
      <c r="T1235" s="3"/>
      <c r="U1235" s="3">
        <v>2.8571428571428571E-3</v>
      </c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>
        <v>3.4285714285714284E-3</v>
      </c>
    </row>
    <row r="1236" spans="1:37" x14ac:dyDescent="0.4">
      <c r="A1236" s="4" t="s">
        <v>5382</v>
      </c>
      <c r="B1236" s="3"/>
      <c r="C1236" s="3"/>
      <c r="D1236" s="3"/>
      <c r="E1236" s="3"/>
      <c r="F1236" s="3"/>
      <c r="G1236" s="3"/>
      <c r="H1236" s="3">
        <v>3.937007874015748E-3</v>
      </c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>
        <v>2.8901734104046241E-3</v>
      </c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>
        <v>3.4135906422101863E-3</v>
      </c>
    </row>
    <row r="1237" spans="1:37" x14ac:dyDescent="0.4">
      <c r="A1237" s="4" t="s">
        <v>5738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>
        <v>3.4129692832764505E-3</v>
      </c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>
        <v>3.4129692832764505E-3</v>
      </c>
    </row>
    <row r="1238" spans="1:37" x14ac:dyDescent="0.4">
      <c r="A1238" s="4" t="s">
        <v>5563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>
        <v>3.4129692832764505E-3</v>
      </c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>
        <v>3.4129692832764505E-3</v>
      </c>
    </row>
    <row r="1239" spans="1:37" x14ac:dyDescent="0.4">
      <c r="A1239" s="4" t="s">
        <v>5602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>
        <v>3.4129692832764505E-3</v>
      </c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>
        <v>3.4129692832764505E-3</v>
      </c>
    </row>
    <row r="1240" spans="1:37" x14ac:dyDescent="0.4">
      <c r="A1240" s="4" t="s">
        <v>5415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>
        <v>3.4129692832764505E-3</v>
      </c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>
        <v>3.4129692832764505E-3</v>
      </c>
    </row>
    <row r="1241" spans="1:37" x14ac:dyDescent="0.4">
      <c r="A1241" s="4" t="s">
        <v>5502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>
        <v>3.4129692832764505E-3</v>
      </c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>
        <v>3.4129692832764505E-3</v>
      </c>
    </row>
    <row r="1242" spans="1:37" x14ac:dyDescent="0.4">
      <c r="A1242" s="4" t="s">
        <v>5640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>
        <v>3.4129692832764505E-3</v>
      </c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>
        <v>3.4129692832764505E-3</v>
      </c>
    </row>
    <row r="1243" spans="1:37" x14ac:dyDescent="0.4">
      <c r="A1243" s="4" t="s">
        <v>5516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>
        <v>3.4129692832764505E-3</v>
      </c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>
        <v>3.4129692832764505E-3</v>
      </c>
    </row>
    <row r="1244" spans="1:37" x14ac:dyDescent="0.4">
      <c r="A1244" s="4" t="s">
        <v>5459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>
        <v>3.4129692832764505E-3</v>
      </c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>
        <v>3.4129692832764505E-3</v>
      </c>
    </row>
    <row r="1245" spans="1:37" x14ac:dyDescent="0.4">
      <c r="A1245" s="4" t="s">
        <v>5564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>
        <v>3.4129692832764505E-3</v>
      </c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>
        <v>3.4129692832764505E-3</v>
      </c>
    </row>
    <row r="1246" spans="1:37" x14ac:dyDescent="0.4">
      <c r="A1246" s="4" t="s">
        <v>5460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>
        <v>3.4129692832764505E-3</v>
      </c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>
        <v>3.4129692832764505E-3</v>
      </c>
    </row>
    <row r="1247" spans="1:37" x14ac:dyDescent="0.4">
      <c r="A1247" s="4" t="s">
        <v>5737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>
        <v>3.4129692832764505E-3</v>
      </c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>
        <v>3.4129692832764505E-3</v>
      </c>
    </row>
    <row r="1248" spans="1:37" x14ac:dyDescent="0.4">
      <c r="A1248" s="4" t="s">
        <v>5657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>
        <v>3.4129692832764505E-3</v>
      </c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>
        <v>3.4129692832764505E-3</v>
      </c>
    </row>
    <row r="1249" spans="1:37" x14ac:dyDescent="0.4">
      <c r="A1249" s="4" t="s">
        <v>5484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>
        <v>3.4129692832764505E-3</v>
      </c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>
        <v>3.4129692832764505E-3</v>
      </c>
    </row>
    <row r="1250" spans="1:37" x14ac:dyDescent="0.4">
      <c r="A1250" s="4" t="s">
        <v>5660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>
        <v>3.4129692832764505E-3</v>
      </c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>
        <v>3.4129692832764505E-3</v>
      </c>
    </row>
    <row r="1251" spans="1:37" x14ac:dyDescent="0.4">
      <c r="A1251" s="4" t="s">
        <v>5749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>
        <v>3.4129692832764505E-3</v>
      </c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>
        <v>3.4129692832764505E-3</v>
      </c>
    </row>
    <row r="1252" spans="1:37" x14ac:dyDescent="0.4">
      <c r="A1252" s="4" t="s">
        <v>5204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>
        <v>3.4129692832764505E-3</v>
      </c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>
        <v>3.4129692832764505E-3</v>
      </c>
    </row>
    <row r="1253" spans="1:37" x14ac:dyDescent="0.4">
      <c r="A1253" s="4" t="s">
        <v>5363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>
        <v>3.4129692832764505E-3</v>
      </c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>
        <v>3.4129692832764505E-3</v>
      </c>
    </row>
    <row r="1254" spans="1:37" x14ac:dyDescent="0.4">
      <c r="A1254" s="4" t="s">
        <v>5045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>
        <v>3.4129692832764505E-3</v>
      </c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>
        <v>3.4129692832764505E-3</v>
      </c>
    </row>
    <row r="1255" spans="1:37" x14ac:dyDescent="0.4">
      <c r="A1255" s="4" t="s">
        <v>5111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>
        <v>3.4129692832764505E-3</v>
      </c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>
        <v>3.4129692832764505E-3</v>
      </c>
    </row>
    <row r="1256" spans="1:37" x14ac:dyDescent="0.4">
      <c r="A1256" s="4" t="s">
        <v>5060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>
        <v>3.4129692832764505E-3</v>
      </c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>
        <v>3.4129692832764505E-3</v>
      </c>
    </row>
    <row r="1257" spans="1:37" x14ac:dyDescent="0.4">
      <c r="A1257" s="4" t="s">
        <v>5072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>
        <v>3.4129692832764505E-3</v>
      </c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>
        <v>3.4129692832764505E-3</v>
      </c>
    </row>
    <row r="1258" spans="1:37" x14ac:dyDescent="0.4">
      <c r="A1258" s="4" t="s">
        <v>5187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>
        <v>3.4129692832764505E-3</v>
      </c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>
        <v>3.4129692832764505E-3</v>
      </c>
    </row>
    <row r="1259" spans="1:37" x14ac:dyDescent="0.4">
      <c r="A1259" s="4" t="s">
        <v>5043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>
        <v>3.4129692832764505E-3</v>
      </c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>
        <v>3.4129692832764505E-3</v>
      </c>
    </row>
    <row r="1260" spans="1:37" x14ac:dyDescent="0.4">
      <c r="A1260" s="4" t="s">
        <v>5192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>
        <v>3.4129692832764505E-3</v>
      </c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>
        <v>3.4129692832764505E-3</v>
      </c>
    </row>
    <row r="1261" spans="1:37" x14ac:dyDescent="0.4">
      <c r="A1261" s="4" t="s">
        <v>5145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>
        <v>3.4129692832764505E-3</v>
      </c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>
        <v>3.4129692832764505E-3</v>
      </c>
    </row>
    <row r="1262" spans="1:37" x14ac:dyDescent="0.4">
      <c r="A1262" s="4" t="s">
        <v>5018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>
        <v>3.4129692832764505E-3</v>
      </c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>
        <v>3.4129692832764505E-3</v>
      </c>
    </row>
    <row r="1263" spans="1:37" x14ac:dyDescent="0.4">
      <c r="A1263" s="4" t="s">
        <v>4899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>
        <v>3.4129692832764505E-3</v>
      </c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>
        <v>3.4129692832764505E-3</v>
      </c>
    </row>
    <row r="1264" spans="1:37" x14ac:dyDescent="0.4">
      <c r="A1264" s="4" t="s">
        <v>4753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>
        <v>3.4129692832764505E-3</v>
      </c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>
        <v>3.4129692832764505E-3</v>
      </c>
    </row>
    <row r="1265" spans="1:37" x14ac:dyDescent="0.4">
      <c r="A1265" s="4" t="s">
        <v>5028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>
        <v>3.4129692832764505E-3</v>
      </c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>
        <v>3.4129692832764505E-3</v>
      </c>
    </row>
    <row r="1266" spans="1:37" x14ac:dyDescent="0.4">
      <c r="A1266" s="4" t="s">
        <v>4785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>
        <v>3.4129692832764505E-3</v>
      </c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>
        <v>3.4129692832764505E-3</v>
      </c>
    </row>
    <row r="1267" spans="1:37" x14ac:dyDescent="0.4">
      <c r="A1267" s="4" t="s">
        <v>4356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>
        <v>3.4129692832764505E-3</v>
      </c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>
        <v>3.4129692832764505E-3</v>
      </c>
    </row>
    <row r="1268" spans="1:37" x14ac:dyDescent="0.4">
      <c r="A1268" s="4" t="s">
        <v>4512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>
        <v>3.4129692832764505E-3</v>
      </c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>
        <v>3.4129692832764505E-3</v>
      </c>
    </row>
    <row r="1269" spans="1:37" x14ac:dyDescent="0.4">
      <c r="A1269" s="4" t="s">
        <v>4625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>
        <v>3.4129692832764505E-3</v>
      </c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>
        <v>3.4129692832764505E-3</v>
      </c>
    </row>
    <row r="1270" spans="1:37" x14ac:dyDescent="0.4">
      <c r="A1270" s="4" t="s">
        <v>4599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>
        <v>3.4129692832764505E-3</v>
      </c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>
        <v>3.4129692832764505E-3</v>
      </c>
    </row>
    <row r="1271" spans="1:37" x14ac:dyDescent="0.4">
      <c r="A1271" s="4" t="s">
        <v>4444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>
        <v>3.4129692832764505E-3</v>
      </c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>
        <v>3.4129692832764505E-3</v>
      </c>
    </row>
    <row r="1272" spans="1:37" x14ac:dyDescent="0.4">
      <c r="A1272" s="4" t="s">
        <v>4608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>
        <v>3.4129692832764505E-3</v>
      </c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>
        <v>3.4129692832764505E-3</v>
      </c>
    </row>
    <row r="1273" spans="1:37" x14ac:dyDescent="0.4">
      <c r="A1273" s="4" t="s">
        <v>4432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>
        <v>3.4129692832764505E-3</v>
      </c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>
        <v>3.4129692832764505E-3</v>
      </c>
    </row>
    <row r="1274" spans="1:37" x14ac:dyDescent="0.4">
      <c r="A1274" s="4" t="s">
        <v>4566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>
        <v>3.4129692832764505E-3</v>
      </c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>
        <v>3.4129692832764505E-3</v>
      </c>
    </row>
    <row r="1275" spans="1:37" x14ac:dyDescent="0.4">
      <c r="A1275" s="4" t="s">
        <v>4009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>
        <v>3.4129692832764505E-3</v>
      </c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>
        <v>3.4129692832764505E-3</v>
      </c>
    </row>
    <row r="1276" spans="1:37" x14ac:dyDescent="0.4">
      <c r="A1276" s="4" t="s">
        <v>4243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>
        <v>3.4129692832764505E-3</v>
      </c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>
        <v>3.4129692832764505E-3</v>
      </c>
    </row>
    <row r="1277" spans="1:37" x14ac:dyDescent="0.4">
      <c r="A1277" s="4" t="s">
        <v>4308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>
        <v>3.4129692832764505E-3</v>
      </c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>
        <v>3.4129692832764505E-3</v>
      </c>
    </row>
    <row r="1278" spans="1:37" x14ac:dyDescent="0.4">
      <c r="A1278" s="4" t="s">
        <v>4244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>
        <v>3.4129692832764505E-3</v>
      </c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>
        <v>3.4129692832764505E-3</v>
      </c>
    </row>
    <row r="1279" spans="1:37" x14ac:dyDescent="0.4">
      <c r="A1279" s="4" t="s">
        <v>4148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>
        <v>3.4129692832764505E-3</v>
      </c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>
        <v>3.4129692832764505E-3</v>
      </c>
    </row>
    <row r="1280" spans="1:37" x14ac:dyDescent="0.4">
      <c r="A1280" s="4" t="s">
        <v>4261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>
        <v>3.4129692832764505E-3</v>
      </c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>
        <v>3.4129692832764505E-3</v>
      </c>
    </row>
    <row r="1281" spans="1:37" x14ac:dyDescent="0.4">
      <c r="A1281" s="4" t="s">
        <v>4117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>
        <v>3.4129692832764505E-3</v>
      </c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>
        <v>3.4129692832764505E-3</v>
      </c>
    </row>
    <row r="1282" spans="1:37" x14ac:dyDescent="0.4">
      <c r="A1282" s="4" t="s">
        <v>3975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>
        <v>3.4129692832764505E-3</v>
      </c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>
        <v>3.4129692832764505E-3</v>
      </c>
    </row>
    <row r="1283" spans="1:37" x14ac:dyDescent="0.4">
      <c r="A1283" s="4" t="s">
        <v>3936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>
        <v>3.4129692832764505E-3</v>
      </c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>
        <v>3.4129692832764505E-3</v>
      </c>
    </row>
    <row r="1284" spans="1:37" x14ac:dyDescent="0.4">
      <c r="A1284" s="4" t="s">
        <v>3919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>
        <v>3.4129692832764505E-3</v>
      </c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>
        <v>3.4129692832764505E-3</v>
      </c>
    </row>
    <row r="1285" spans="1:37" x14ac:dyDescent="0.4">
      <c r="A1285" s="4" t="s">
        <v>3701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>
        <v>3.4129692832764505E-3</v>
      </c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>
        <v>3.4129692832764505E-3</v>
      </c>
    </row>
    <row r="1286" spans="1:37" x14ac:dyDescent="0.4">
      <c r="A1286" s="4" t="s">
        <v>3835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>
        <v>3.4129692832764505E-3</v>
      </c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>
        <v>3.4129692832764505E-3</v>
      </c>
    </row>
    <row r="1287" spans="1:37" x14ac:dyDescent="0.4">
      <c r="A1287" s="4" t="s">
        <v>3381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>
        <v>3.4129692832764505E-3</v>
      </c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>
        <v>3.4129692832764505E-3</v>
      </c>
    </row>
    <row r="1288" spans="1:37" x14ac:dyDescent="0.4">
      <c r="A1288" s="4" t="s">
        <v>3241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>
        <v>3.4129692832764505E-3</v>
      </c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>
        <v>3.4129692832764505E-3</v>
      </c>
    </row>
    <row r="1289" spans="1:37" x14ac:dyDescent="0.4">
      <c r="A1289" s="4" t="s">
        <v>3571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>
        <v>3.4129692832764505E-3</v>
      </c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>
        <v>3.4129692832764505E-3</v>
      </c>
    </row>
    <row r="1290" spans="1:37" x14ac:dyDescent="0.4">
      <c r="A1290" s="4" t="s">
        <v>3380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>
        <v>3.4129692832764505E-3</v>
      </c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>
        <v>3.4129692832764505E-3</v>
      </c>
    </row>
    <row r="1291" spans="1:37" x14ac:dyDescent="0.4">
      <c r="A1291" s="4" t="s">
        <v>3394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>
        <v>3.4129692832764505E-3</v>
      </c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>
        <v>3.4129692832764505E-3</v>
      </c>
    </row>
    <row r="1292" spans="1:37" x14ac:dyDescent="0.4">
      <c r="A1292" s="4" t="s">
        <v>3311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>
        <v>3.4129692832764505E-3</v>
      </c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>
        <v>3.4129692832764505E-3</v>
      </c>
    </row>
    <row r="1293" spans="1:37" x14ac:dyDescent="0.4">
      <c r="A1293" s="4" t="s">
        <v>3286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>
        <v>3.4129692832764505E-3</v>
      </c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>
        <v>3.4129692832764505E-3</v>
      </c>
    </row>
    <row r="1294" spans="1:37" x14ac:dyDescent="0.4">
      <c r="A1294" s="4" t="s">
        <v>3450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>
        <v>3.4129692832764505E-3</v>
      </c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>
        <v>3.4129692832764505E-3</v>
      </c>
    </row>
    <row r="1295" spans="1:37" x14ac:dyDescent="0.4">
      <c r="A1295" s="4" t="s">
        <v>3449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>
        <v>3.4129692832764505E-3</v>
      </c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>
        <v>3.4129692832764505E-3</v>
      </c>
    </row>
    <row r="1296" spans="1:37" x14ac:dyDescent="0.4">
      <c r="A1296" s="4" t="s">
        <v>3392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>
        <v>3.4129692832764505E-3</v>
      </c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>
        <v>3.4129692832764505E-3</v>
      </c>
    </row>
    <row r="1297" spans="1:37" x14ac:dyDescent="0.4">
      <c r="A1297" s="4" t="s">
        <v>3432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>
        <v>3.4129692832764505E-3</v>
      </c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>
        <v>3.4129692832764505E-3</v>
      </c>
    </row>
    <row r="1298" spans="1:37" x14ac:dyDescent="0.4">
      <c r="A1298" s="4" t="s">
        <v>3425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>
        <v>3.4129692832764505E-3</v>
      </c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>
        <v>3.4129692832764505E-3</v>
      </c>
    </row>
    <row r="1299" spans="1:37" x14ac:dyDescent="0.4">
      <c r="A1299" s="4" t="s">
        <v>3379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>
        <v>3.4129692832764505E-3</v>
      </c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>
        <v>3.4129692832764505E-3</v>
      </c>
    </row>
    <row r="1300" spans="1:37" x14ac:dyDescent="0.4">
      <c r="A1300" s="4" t="s">
        <v>3527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>
        <v>3.4129692832764505E-3</v>
      </c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>
        <v>3.4129692832764505E-3</v>
      </c>
    </row>
    <row r="1301" spans="1:37" x14ac:dyDescent="0.4">
      <c r="A1301" s="4" t="s">
        <v>3388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>
        <v>3.4129692832764505E-3</v>
      </c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>
        <v>3.4129692832764505E-3</v>
      </c>
    </row>
    <row r="1302" spans="1:37" x14ac:dyDescent="0.4">
      <c r="A1302" s="4" t="s">
        <v>2971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>
        <v>3.4129692832764505E-3</v>
      </c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>
        <v>3.4129692832764505E-3</v>
      </c>
    </row>
    <row r="1303" spans="1:37" x14ac:dyDescent="0.4">
      <c r="A1303" s="4" t="s">
        <v>3137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>
        <v>3.4129692832764505E-3</v>
      </c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>
        <v>3.4129692832764505E-3</v>
      </c>
    </row>
    <row r="1304" spans="1:37" x14ac:dyDescent="0.4">
      <c r="A1304" s="4" t="s">
        <v>2991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>
        <v>3.4129692832764505E-3</v>
      </c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>
        <v>3.4129692832764505E-3</v>
      </c>
    </row>
    <row r="1305" spans="1:37" x14ac:dyDescent="0.4">
      <c r="A1305" s="4" t="s">
        <v>2945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>
        <v>3.4129692832764505E-3</v>
      </c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>
        <v>3.4129692832764505E-3</v>
      </c>
    </row>
    <row r="1306" spans="1:37" x14ac:dyDescent="0.4">
      <c r="A1306" s="4" t="s">
        <v>2897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>
        <v>3.4129692832764505E-3</v>
      </c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>
        <v>3.4129692832764505E-3</v>
      </c>
    </row>
    <row r="1307" spans="1:37" x14ac:dyDescent="0.4">
      <c r="A1307" s="4" t="s">
        <v>3225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>
        <v>3.4129692832764505E-3</v>
      </c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>
        <v>3.4129692832764505E-3</v>
      </c>
    </row>
    <row r="1308" spans="1:37" x14ac:dyDescent="0.4">
      <c r="A1308" s="4" t="s">
        <v>2869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>
        <v>3.4129692832764505E-3</v>
      </c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>
        <v>3.4129692832764505E-3</v>
      </c>
    </row>
    <row r="1309" spans="1:37" x14ac:dyDescent="0.4">
      <c r="A1309" s="4" t="s">
        <v>2890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>
        <v>3.4129692832764505E-3</v>
      </c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>
        <v>3.4129692832764505E-3</v>
      </c>
    </row>
    <row r="1310" spans="1:37" x14ac:dyDescent="0.4">
      <c r="A1310" s="4" t="s">
        <v>3076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>
        <v>3.4129692832764505E-3</v>
      </c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>
        <v>3.4129692832764505E-3</v>
      </c>
    </row>
    <row r="1311" spans="1:37" x14ac:dyDescent="0.4">
      <c r="A1311" s="4" t="s">
        <v>3081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>
        <v>3.4129692832764505E-3</v>
      </c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>
        <v>3.4129692832764505E-3</v>
      </c>
    </row>
    <row r="1312" spans="1:37" x14ac:dyDescent="0.4">
      <c r="A1312" s="4" t="s">
        <v>2953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>
        <v>3.4129692832764505E-3</v>
      </c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>
        <v>3.4129692832764505E-3</v>
      </c>
    </row>
    <row r="1313" spans="1:37" x14ac:dyDescent="0.4">
      <c r="A1313" s="4" t="s">
        <v>3150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>
        <v>3.4129692832764505E-3</v>
      </c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>
        <v>3.4129692832764505E-3</v>
      </c>
    </row>
    <row r="1314" spans="1:37" x14ac:dyDescent="0.4">
      <c r="A1314" s="4" t="s">
        <v>3120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>
        <v>3.4129692832764505E-3</v>
      </c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>
        <v>3.4129692832764505E-3</v>
      </c>
    </row>
    <row r="1315" spans="1:37" x14ac:dyDescent="0.4">
      <c r="A1315" s="4" t="s">
        <v>5151</v>
      </c>
      <c r="B1315" s="3"/>
      <c r="C1315" s="3"/>
      <c r="D1315" s="3"/>
      <c r="E1315" s="3"/>
      <c r="F1315" s="3"/>
      <c r="G1315" s="3"/>
      <c r="H1315" s="3"/>
      <c r="I1315" s="3">
        <v>4.6728971962616819E-3</v>
      </c>
      <c r="J1315" s="3"/>
      <c r="K1315" s="3"/>
      <c r="L1315" s="3"/>
      <c r="M1315" s="3"/>
      <c r="N1315" s="3"/>
      <c r="O1315" s="3">
        <v>3.4129692832764505E-3</v>
      </c>
      <c r="P1315" s="3">
        <v>3.134796238244514E-3</v>
      </c>
      <c r="Q1315" s="3">
        <v>3.1948881789137379E-3</v>
      </c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>
        <v>2.617801047120419E-3</v>
      </c>
      <c r="AC1315" s="3"/>
      <c r="AD1315" s="3"/>
      <c r="AE1315" s="3"/>
      <c r="AF1315" s="3"/>
      <c r="AG1315" s="3"/>
      <c r="AH1315" s="3"/>
      <c r="AI1315" s="3"/>
      <c r="AJ1315" s="3"/>
      <c r="AK1315" s="3">
        <v>3.4066703887633601E-3</v>
      </c>
    </row>
    <row r="1316" spans="1:37" x14ac:dyDescent="0.4">
      <c r="A1316" s="4" t="s">
        <v>5631</v>
      </c>
      <c r="B1316" s="3"/>
      <c r="C1316" s="3"/>
      <c r="D1316" s="3"/>
      <c r="E1316" s="3"/>
      <c r="F1316" s="3"/>
      <c r="G1316" s="3">
        <v>3.5587188612099642E-3</v>
      </c>
      <c r="H1316" s="3">
        <v>3.937007874015748E-3</v>
      </c>
      <c r="I1316" s="3"/>
      <c r="J1316" s="3"/>
      <c r="K1316" s="3"/>
      <c r="L1316" s="3"/>
      <c r="M1316" s="3"/>
      <c r="N1316" s="3"/>
      <c r="O1316" s="3"/>
      <c r="P1316" s="3">
        <v>3.134796238244514E-3</v>
      </c>
      <c r="Q1316" s="3">
        <v>3.1948881789137379E-3</v>
      </c>
      <c r="R1316" s="3">
        <v>5.7971014492753624E-3</v>
      </c>
      <c r="S1316" s="3"/>
      <c r="T1316" s="3"/>
      <c r="U1316" s="3"/>
      <c r="V1316" s="3">
        <v>2.5188916876574307E-3</v>
      </c>
      <c r="W1316" s="3"/>
      <c r="X1316" s="3"/>
      <c r="Y1316" s="3"/>
      <c r="Z1316" s="3">
        <v>2.4937655860349127E-3</v>
      </c>
      <c r="AA1316" s="3"/>
      <c r="AB1316" s="3">
        <v>2.617801047120419E-3</v>
      </c>
      <c r="AC1316" s="3"/>
      <c r="AD1316" s="3"/>
      <c r="AE1316" s="3"/>
      <c r="AF1316" s="3"/>
      <c r="AG1316" s="3"/>
      <c r="AH1316" s="3"/>
      <c r="AI1316" s="3"/>
      <c r="AJ1316" s="3"/>
      <c r="AK1316" s="3">
        <v>3.4066213653090112E-3</v>
      </c>
    </row>
    <row r="1317" spans="1:37" x14ac:dyDescent="0.4">
      <c r="A1317" s="4" t="s">
        <v>5027</v>
      </c>
      <c r="B1317" s="3"/>
      <c r="C1317" s="3"/>
      <c r="D1317" s="3"/>
      <c r="E1317" s="3"/>
      <c r="F1317" s="3"/>
      <c r="G1317" s="3">
        <v>3.5587188612099642E-3</v>
      </c>
      <c r="H1317" s="3"/>
      <c r="I1317" s="3"/>
      <c r="J1317" s="3">
        <v>4.1841004184100415E-3</v>
      </c>
      <c r="K1317" s="3">
        <v>3.8022813688212928E-3</v>
      </c>
      <c r="L1317" s="3"/>
      <c r="M1317" s="3">
        <v>3.5211267605633804E-3</v>
      </c>
      <c r="N1317" s="3"/>
      <c r="O1317" s="3">
        <v>3.4129692832764505E-3</v>
      </c>
      <c r="P1317" s="3"/>
      <c r="Q1317" s="3"/>
      <c r="R1317" s="3"/>
      <c r="S1317" s="3">
        <v>2.8901734104046241E-3</v>
      </c>
      <c r="T1317" s="3"/>
      <c r="U1317" s="3"/>
      <c r="V1317" s="3"/>
      <c r="W1317" s="3"/>
      <c r="X1317" s="3"/>
      <c r="Y1317" s="3">
        <v>2.717391304347826E-3</v>
      </c>
      <c r="Z1317" s="3">
        <v>2.4937655860349127E-3</v>
      </c>
      <c r="AA1317" s="3"/>
      <c r="AB1317" s="3">
        <v>2.617801047120419E-3</v>
      </c>
      <c r="AC1317" s="3">
        <v>4.8543689320388345E-3</v>
      </c>
      <c r="AD1317" s="3"/>
      <c r="AE1317" s="3"/>
      <c r="AF1317" s="3"/>
      <c r="AG1317" s="3"/>
      <c r="AH1317" s="3"/>
      <c r="AI1317" s="3"/>
      <c r="AJ1317" s="3"/>
      <c r="AK1317" s="3">
        <v>3.4052696972227741E-3</v>
      </c>
    </row>
    <row r="1318" spans="1:37" x14ac:dyDescent="0.4">
      <c r="A1318" s="4" t="s">
        <v>5403</v>
      </c>
      <c r="B1318" s="3"/>
      <c r="C1318" s="3"/>
      <c r="D1318" s="3"/>
      <c r="E1318" s="3"/>
      <c r="F1318" s="3"/>
      <c r="G1318" s="3">
        <v>3.5587188612099642E-3</v>
      </c>
      <c r="H1318" s="3"/>
      <c r="I1318" s="3"/>
      <c r="J1318" s="3"/>
      <c r="K1318" s="3"/>
      <c r="L1318" s="3">
        <v>3.246753246753247E-3</v>
      </c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>
        <v>3.4027360539816056E-3</v>
      </c>
    </row>
    <row r="1319" spans="1:37" x14ac:dyDescent="0.4">
      <c r="A1319" s="4" t="s">
        <v>4943</v>
      </c>
      <c r="B1319" s="3"/>
      <c r="C1319" s="3"/>
      <c r="D1319" s="3"/>
      <c r="E1319" s="3"/>
      <c r="F1319" s="3"/>
      <c r="G1319" s="3">
        <v>3.5587188612099642E-3</v>
      </c>
      <c r="H1319" s="3"/>
      <c r="I1319" s="3"/>
      <c r="J1319" s="3"/>
      <c r="K1319" s="3"/>
      <c r="L1319" s="3">
        <v>3.246753246753247E-3</v>
      </c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>
        <v>3.4027360539816056E-3</v>
      </c>
    </row>
    <row r="1320" spans="1:37" x14ac:dyDescent="0.4">
      <c r="A1320" s="4" t="s">
        <v>4863</v>
      </c>
      <c r="B1320" s="3"/>
      <c r="C1320" s="3"/>
      <c r="D1320" s="3"/>
      <c r="E1320" s="3"/>
      <c r="F1320" s="3"/>
      <c r="G1320" s="3"/>
      <c r="H1320" s="3">
        <v>3.937007874015748E-3</v>
      </c>
      <c r="I1320" s="3"/>
      <c r="J1320" s="3">
        <v>4.1841004184100415E-3</v>
      </c>
      <c r="K1320" s="3"/>
      <c r="L1320" s="3"/>
      <c r="M1320" s="3">
        <v>3.5211267605633804E-3</v>
      </c>
      <c r="N1320" s="3"/>
      <c r="O1320" s="3"/>
      <c r="P1320" s="3">
        <v>3.134796238244514E-3</v>
      </c>
      <c r="Q1320" s="3">
        <v>3.1948881789137379E-3</v>
      </c>
      <c r="R1320" s="3"/>
      <c r="S1320" s="3"/>
      <c r="T1320" s="3">
        <v>2.4330900243309003E-3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>
        <v>3.4008349157463873E-3</v>
      </c>
    </row>
    <row r="1321" spans="1:37" x14ac:dyDescent="0.4">
      <c r="A1321" s="4" t="s">
        <v>3781</v>
      </c>
      <c r="B1321" s="3"/>
      <c r="C1321" s="3"/>
      <c r="D1321" s="3"/>
      <c r="E1321" s="3"/>
      <c r="F1321" s="3"/>
      <c r="G1321" s="3"/>
      <c r="H1321" s="3"/>
      <c r="I1321" s="3"/>
      <c r="J1321" s="3">
        <v>4.1841004184100415E-3</v>
      </c>
      <c r="K1321" s="3"/>
      <c r="L1321" s="3">
        <v>3.246753246753247E-3</v>
      </c>
      <c r="M1321" s="3">
        <v>3.5211267605633804E-3</v>
      </c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>
        <v>2.617801047120419E-3</v>
      </c>
      <c r="AC1321" s="3"/>
      <c r="AD1321" s="3"/>
      <c r="AE1321" s="3"/>
      <c r="AF1321" s="3"/>
      <c r="AG1321" s="3"/>
      <c r="AH1321" s="3"/>
      <c r="AI1321" s="3"/>
      <c r="AJ1321" s="3"/>
      <c r="AK1321" s="3">
        <v>3.3924453682117718E-3</v>
      </c>
    </row>
    <row r="1322" spans="1:37" x14ac:dyDescent="0.4">
      <c r="A1322" s="4" t="s">
        <v>3054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>
        <v>2.8901734104046241E-3</v>
      </c>
      <c r="T1322" s="3"/>
      <c r="U1322" s="3"/>
      <c r="V1322" s="3"/>
      <c r="W1322" s="3"/>
      <c r="X1322" s="3">
        <v>2.4271844660194173E-3</v>
      </c>
      <c r="Y1322" s="3"/>
      <c r="Z1322" s="3"/>
      <c r="AA1322" s="3"/>
      <c r="AB1322" s="3"/>
      <c r="AC1322" s="3">
        <v>4.8543689320388345E-3</v>
      </c>
      <c r="AD1322" s="3"/>
      <c r="AE1322" s="3"/>
      <c r="AF1322" s="3"/>
      <c r="AG1322" s="3"/>
      <c r="AH1322" s="3"/>
      <c r="AI1322" s="3"/>
      <c r="AJ1322" s="3"/>
      <c r="AK1322" s="3">
        <v>3.3905756028209584E-3</v>
      </c>
    </row>
    <row r="1323" spans="1:37" x14ac:dyDescent="0.4">
      <c r="A1323" s="4" t="s">
        <v>3878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>
        <v>3.5211267605633804E-3</v>
      </c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>
        <v>2.4937655860349127E-3</v>
      </c>
      <c r="AA1323" s="3">
        <v>4.140786749482402E-3</v>
      </c>
      <c r="AB1323" s="3"/>
      <c r="AC1323" s="3"/>
      <c r="AD1323" s="3"/>
      <c r="AE1323" s="3"/>
      <c r="AF1323" s="3"/>
      <c r="AG1323" s="3"/>
      <c r="AH1323" s="3"/>
      <c r="AI1323" s="3"/>
      <c r="AJ1323" s="3"/>
      <c r="AK1323" s="3">
        <v>3.3852263653602315E-3</v>
      </c>
    </row>
    <row r="1324" spans="1:37" x14ac:dyDescent="0.4">
      <c r="A1324" s="4" t="s">
        <v>5471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>
        <v>3.246753246753247E-3</v>
      </c>
      <c r="M1324" s="3">
        <v>3.5211267605633804E-3</v>
      </c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>
        <v>3.3839400036583134E-3</v>
      </c>
    </row>
    <row r="1325" spans="1:37" x14ac:dyDescent="0.4">
      <c r="A1325" s="4" t="s">
        <v>5284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>
        <v>3.246753246753247E-3</v>
      </c>
      <c r="M1325" s="3">
        <v>3.5211267605633804E-3</v>
      </c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>
        <v>3.3839400036583134E-3</v>
      </c>
    </row>
    <row r="1326" spans="1:37" x14ac:dyDescent="0.4">
      <c r="A1326" s="4" t="s">
        <v>3849</v>
      </c>
      <c r="B1326" s="3"/>
      <c r="C1326" s="3"/>
      <c r="D1326" s="3"/>
      <c r="E1326" s="3"/>
      <c r="F1326" s="3">
        <v>3.5211267605633804E-3</v>
      </c>
      <c r="G1326" s="3"/>
      <c r="H1326" s="3"/>
      <c r="I1326" s="3"/>
      <c r="J1326" s="3"/>
      <c r="K1326" s="3"/>
      <c r="L1326" s="3">
        <v>3.246753246753247E-3</v>
      </c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>
        <v>3.3839400036583134E-3</v>
      </c>
    </row>
    <row r="1327" spans="1:37" x14ac:dyDescent="0.4">
      <c r="A1327" s="4" t="s">
        <v>3606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>
        <v>3.246753246753247E-3</v>
      </c>
      <c r="M1327" s="3">
        <v>3.5211267605633804E-3</v>
      </c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>
        <v>3.3839400036583134E-3</v>
      </c>
    </row>
    <row r="1328" spans="1:37" x14ac:dyDescent="0.4">
      <c r="A1328" s="4" t="s">
        <v>3230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>
        <v>3.134796238244514E-3</v>
      </c>
      <c r="Q1328" s="3">
        <v>3.1948881789137379E-3</v>
      </c>
      <c r="R1328" s="3">
        <v>2.8985507246376812E-3</v>
      </c>
      <c r="S1328" s="3">
        <v>5.7803468208092483E-3</v>
      </c>
      <c r="T1328" s="3">
        <v>2.4330900243309003E-3</v>
      </c>
      <c r="U1328" s="3">
        <v>2.8571428571428571E-3</v>
      </c>
      <c r="V1328" s="3"/>
      <c r="W1328" s="3"/>
      <c r="X1328" s="3">
        <v>2.4271844660194173E-3</v>
      </c>
      <c r="Y1328" s="3"/>
      <c r="Z1328" s="3">
        <v>2.4937655860349127E-3</v>
      </c>
      <c r="AA1328" s="3"/>
      <c r="AB1328" s="3">
        <v>5.235602094240838E-3</v>
      </c>
      <c r="AC1328" s="3"/>
      <c r="AD1328" s="3"/>
      <c r="AE1328" s="3"/>
      <c r="AF1328" s="3"/>
      <c r="AG1328" s="3"/>
      <c r="AH1328" s="3"/>
      <c r="AI1328" s="3"/>
      <c r="AJ1328" s="3"/>
      <c r="AK1328" s="3">
        <v>3.3839296655971229E-3</v>
      </c>
    </row>
    <row r="1329" spans="1:37" x14ac:dyDescent="0.4">
      <c r="A1329" s="4" t="s">
        <v>3603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>
        <v>2.717391304347826E-3</v>
      </c>
      <c r="Z1329" s="3"/>
      <c r="AA1329" s="3"/>
      <c r="AB1329" s="3"/>
      <c r="AC1329" s="3"/>
      <c r="AD1329" s="3">
        <v>4.048582995951417E-3</v>
      </c>
      <c r="AE1329" s="3"/>
      <c r="AF1329" s="3"/>
      <c r="AG1329" s="3"/>
      <c r="AH1329" s="3"/>
      <c r="AI1329" s="3"/>
      <c r="AJ1329" s="3"/>
      <c r="AK1329" s="3">
        <v>3.3829871501496215E-3</v>
      </c>
    </row>
    <row r="1330" spans="1:37" x14ac:dyDescent="0.4">
      <c r="A1330" s="4" t="s">
        <v>5232</v>
      </c>
      <c r="B1330" s="3"/>
      <c r="C1330" s="3"/>
      <c r="D1330" s="3"/>
      <c r="E1330" s="3"/>
      <c r="F1330" s="3"/>
      <c r="G1330" s="3">
        <v>3.5587188612099642E-3</v>
      </c>
      <c r="H1330" s="3"/>
      <c r="I1330" s="3"/>
      <c r="J1330" s="3"/>
      <c r="K1330" s="3"/>
      <c r="L1330" s="3"/>
      <c r="M1330" s="3"/>
      <c r="N1330" s="3"/>
      <c r="O1330" s="3"/>
      <c r="P1330" s="3"/>
      <c r="Q1330" s="3">
        <v>3.1948881789137379E-3</v>
      </c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>
        <v>3.3768035200618511E-3</v>
      </c>
    </row>
    <row r="1331" spans="1:37" x14ac:dyDescent="0.4">
      <c r="A1331" s="4" t="s">
        <v>4035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>
        <v>3.8022813688212928E-3</v>
      </c>
      <c r="L1331" s="3"/>
      <c r="M1331" s="3"/>
      <c r="N1331" s="3"/>
      <c r="O1331" s="3">
        <v>3.4129692832764505E-3</v>
      </c>
      <c r="P1331" s="3"/>
      <c r="Q1331" s="3"/>
      <c r="R1331" s="3"/>
      <c r="S1331" s="3">
        <v>2.8901734104046241E-3</v>
      </c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>
        <v>3.3684746875007891E-3</v>
      </c>
    </row>
    <row r="1332" spans="1:37" x14ac:dyDescent="0.4">
      <c r="A1332" s="4" t="s">
        <v>4021</v>
      </c>
      <c r="B1332" s="3"/>
      <c r="C1332" s="3"/>
      <c r="D1332" s="3"/>
      <c r="E1332" s="3"/>
      <c r="F1332" s="3"/>
      <c r="G1332" s="3"/>
      <c r="H1332" s="3"/>
      <c r="I1332" s="3">
        <v>4.6728971962616819E-3</v>
      </c>
      <c r="J1332" s="3"/>
      <c r="K1332" s="3"/>
      <c r="L1332" s="3"/>
      <c r="M1332" s="3"/>
      <c r="N1332" s="3"/>
      <c r="O1332" s="3">
        <v>3.4129692832764505E-3</v>
      </c>
      <c r="P1332" s="3">
        <v>3.134796238244514E-3</v>
      </c>
      <c r="Q1332" s="3"/>
      <c r="R1332" s="3"/>
      <c r="S1332" s="3"/>
      <c r="T1332" s="3"/>
      <c r="U1332" s="3"/>
      <c r="V1332" s="3"/>
      <c r="W1332" s="3">
        <v>2.2271714922048997E-3</v>
      </c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>
        <v>3.3619585524968863E-3</v>
      </c>
    </row>
    <row r="1333" spans="1:37" x14ac:dyDescent="0.4">
      <c r="A1333" s="4" t="s">
        <v>3327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>
        <v>3.5211267605633804E-3</v>
      </c>
      <c r="N1333" s="3"/>
      <c r="O1333" s="3">
        <v>3.4129692832764505E-3</v>
      </c>
      <c r="P1333" s="3">
        <v>3.134796238244514E-3</v>
      </c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>
        <v>3.3562974273614482E-3</v>
      </c>
    </row>
    <row r="1334" spans="1:37" x14ac:dyDescent="0.4">
      <c r="A1334" s="4" t="s">
        <v>4339</v>
      </c>
      <c r="B1334" s="3"/>
      <c r="C1334" s="3"/>
      <c r="D1334" s="3"/>
      <c r="E1334" s="3"/>
      <c r="F1334" s="3"/>
      <c r="G1334" s="3"/>
      <c r="H1334" s="3"/>
      <c r="I1334" s="3"/>
      <c r="J1334" s="3">
        <v>4.1841004184100415E-3</v>
      </c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>
        <v>2.5188916876574307E-3</v>
      </c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>
        <v>3.3514960530337361E-3</v>
      </c>
    </row>
    <row r="1335" spans="1:37" x14ac:dyDescent="0.4">
      <c r="A1335" s="4" t="s">
        <v>5274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>
        <v>3.8022813688212928E-3</v>
      </c>
      <c r="L1335" s="3"/>
      <c r="M1335" s="3"/>
      <c r="N1335" s="3"/>
      <c r="O1335" s="3"/>
      <c r="P1335" s="3"/>
      <c r="Q1335" s="3"/>
      <c r="R1335" s="3">
        <v>2.8985507246376812E-3</v>
      </c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>
        <v>3.3504160467294868E-3</v>
      </c>
    </row>
    <row r="1336" spans="1:37" x14ac:dyDescent="0.4">
      <c r="A1336" s="4" t="s">
        <v>3111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>
        <v>3.8022813688212928E-3</v>
      </c>
      <c r="L1336" s="3"/>
      <c r="M1336" s="3"/>
      <c r="N1336" s="3"/>
      <c r="O1336" s="3"/>
      <c r="P1336" s="3"/>
      <c r="Q1336" s="3"/>
      <c r="R1336" s="3">
        <v>2.8985507246376812E-3</v>
      </c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>
        <v>3.3504160467294868E-3</v>
      </c>
    </row>
    <row r="1337" spans="1:37" x14ac:dyDescent="0.4">
      <c r="A1337" s="4" t="s">
        <v>5709</v>
      </c>
      <c r="B1337" s="3"/>
      <c r="C1337" s="3"/>
      <c r="D1337" s="3"/>
      <c r="E1337" s="3"/>
      <c r="F1337" s="3"/>
      <c r="G1337" s="3">
        <v>3.5587188612099642E-3</v>
      </c>
      <c r="H1337" s="3"/>
      <c r="I1337" s="3"/>
      <c r="J1337" s="3"/>
      <c r="K1337" s="3"/>
      <c r="L1337" s="3"/>
      <c r="M1337" s="3"/>
      <c r="N1337" s="3"/>
      <c r="O1337" s="3"/>
      <c r="P1337" s="3">
        <v>3.134796238244514E-3</v>
      </c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>
        <v>3.3467575497272391E-3</v>
      </c>
    </row>
    <row r="1338" spans="1:37" x14ac:dyDescent="0.4">
      <c r="A1338" s="4" t="s">
        <v>4775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>
        <v>3.8022813688212928E-3</v>
      </c>
      <c r="L1338" s="3"/>
      <c r="M1338" s="3"/>
      <c r="N1338" s="3"/>
      <c r="O1338" s="3"/>
      <c r="P1338" s="3"/>
      <c r="Q1338" s="3"/>
      <c r="R1338" s="3"/>
      <c r="S1338" s="3">
        <v>2.8901734104046241E-3</v>
      </c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>
        <v>3.3462273896129584E-3</v>
      </c>
    </row>
    <row r="1339" spans="1:37" x14ac:dyDescent="0.4">
      <c r="A1339" s="4" t="s">
        <v>3492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>
        <v>4.0000000000000001E-3</v>
      </c>
      <c r="O1339" s="3"/>
      <c r="P1339" s="3"/>
      <c r="Q1339" s="3"/>
      <c r="R1339" s="3"/>
      <c r="S1339" s="3">
        <v>2.8901734104046241E-3</v>
      </c>
      <c r="T1339" s="3">
        <v>2.4330900243309003E-3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>
        <v>4.048582995951417E-3</v>
      </c>
      <c r="AE1339" s="3"/>
      <c r="AF1339" s="3"/>
      <c r="AG1339" s="3"/>
      <c r="AH1339" s="3"/>
      <c r="AI1339" s="3"/>
      <c r="AJ1339" s="3"/>
      <c r="AK1339" s="3">
        <v>3.3429616076717356E-3</v>
      </c>
    </row>
    <row r="1340" spans="1:37" x14ac:dyDescent="0.4">
      <c r="A1340" s="4" t="s">
        <v>5619</v>
      </c>
      <c r="B1340" s="3"/>
      <c r="C1340" s="3"/>
      <c r="D1340" s="3"/>
      <c r="E1340" s="3"/>
      <c r="F1340" s="3"/>
      <c r="G1340" s="3">
        <v>3.5587188612099642E-3</v>
      </c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>
        <v>2.5188916876574307E-3</v>
      </c>
      <c r="W1340" s="3"/>
      <c r="X1340" s="3">
        <v>2.4271844660194173E-3</v>
      </c>
      <c r="Y1340" s="3"/>
      <c r="Z1340" s="3"/>
      <c r="AA1340" s="3"/>
      <c r="AB1340" s="3"/>
      <c r="AC1340" s="3">
        <v>4.8543689320388345E-3</v>
      </c>
      <c r="AD1340" s="3"/>
      <c r="AE1340" s="3"/>
      <c r="AF1340" s="3"/>
      <c r="AG1340" s="3"/>
      <c r="AH1340" s="3"/>
      <c r="AI1340" s="3"/>
      <c r="AJ1340" s="3"/>
      <c r="AK1340" s="3">
        <v>3.3397909867314119E-3</v>
      </c>
    </row>
    <row r="1341" spans="1:37" x14ac:dyDescent="0.4">
      <c r="A1341" s="4" t="s">
        <v>4936</v>
      </c>
      <c r="B1341" s="3"/>
      <c r="C1341" s="3"/>
      <c r="D1341" s="3"/>
      <c r="E1341" s="3"/>
      <c r="F1341" s="3"/>
      <c r="G1341" s="3"/>
      <c r="H1341" s="3"/>
      <c r="I1341" s="3"/>
      <c r="J1341" s="3">
        <v>4.1841004184100415E-3</v>
      </c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>
        <v>2.4937655860349127E-3</v>
      </c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>
        <v>3.3389330022224771E-3</v>
      </c>
    </row>
    <row r="1342" spans="1:37" x14ac:dyDescent="0.4">
      <c r="A1342" s="4" t="s">
        <v>3938</v>
      </c>
      <c r="B1342" s="3"/>
      <c r="C1342" s="3"/>
      <c r="D1342" s="3"/>
      <c r="E1342" s="3"/>
      <c r="F1342" s="3"/>
      <c r="G1342" s="3"/>
      <c r="H1342" s="3"/>
      <c r="I1342" s="3"/>
      <c r="J1342" s="3">
        <v>4.1841004184100415E-3</v>
      </c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>
        <v>2.4937655860349127E-3</v>
      </c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>
        <v>3.3389330022224771E-3</v>
      </c>
    </row>
    <row r="1343" spans="1:37" x14ac:dyDescent="0.4">
      <c r="A1343" s="4" t="s">
        <v>3293</v>
      </c>
      <c r="B1343" s="3"/>
      <c r="C1343" s="3"/>
      <c r="D1343" s="3"/>
      <c r="E1343" s="3"/>
      <c r="F1343" s="3">
        <v>3.5211267605633804E-3</v>
      </c>
      <c r="G1343" s="3"/>
      <c r="H1343" s="3"/>
      <c r="I1343" s="3"/>
      <c r="J1343" s="3"/>
      <c r="K1343" s="3"/>
      <c r="L1343" s="3">
        <v>3.246753246753247E-3</v>
      </c>
      <c r="M1343" s="3"/>
      <c r="N1343" s="3">
        <v>4.0000000000000001E-3</v>
      </c>
      <c r="O1343" s="3"/>
      <c r="P1343" s="3"/>
      <c r="Q1343" s="3"/>
      <c r="R1343" s="3"/>
      <c r="S1343" s="3">
        <v>5.7803468208092483E-3</v>
      </c>
      <c r="T1343" s="3">
        <v>2.4330900243309003E-3</v>
      </c>
      <c r="U1343" s="3">
        <v>2.8571428571428571E-3</v>
      </c>
      <c r="V1343" s="3"/>
      <c r="W1343" s="3">
        <v>2.2271714922048997E-3</v>
      </c>
      <c r="X1343" s="3"/>
      <c r="Y1343" s="3"/>
      <c r="Z1343" s="3"/>
      <c r="AA1343" s="3"/>
      <c r="AB1343" s="3">
        <v>2.617801047120419E-3</v>
      </c>
      <c r="AC1343" s="3"/>
      <c r="AD1343" s="3"/>
      <c r="AE1343" s="3"/>
      <c r="AF1343" s="3"/>
      <c r="AG1343" s="3"/>
      <c r="AH1343" s="3"/>
      <c r="AI1343" s="3"/>
      <c r="AJ1343" s="3"/>
      <c r="AK1343" s="3">
        <v>3.3354290311156188E-3</v>
      </c>
    </row>
    <row r="1344" spans="1:37" x14ac:dyDescent="0.4">
      <c r="A1344" s="4" t="s">
        <v>5307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>
        <v>3.8022813688212928E-3</v>
      </c>
      <c r="L1344" s="3"/>
      <c r="M1344" s="3"/>
      <c r="N1344" s="3"/>
      <c r="O1344" s="3"/>
      <c r="P1344" s="3"/>
      <c r="Q1344" s="3"/>
      <c r="R1344" s="3"/>
      <c r="S1344" s="3"/>
      <c r="T1344" s="3"/>
      <c r="U1344" s="3">
        <v>2.8571428571428571E-3</v>
      </c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>
        <v>3.3297121129820749E-3</v>
      </c>
    </row>
    <row r="1345" spans="1:37" x14ac:dyDescent="0.4">
      <c r="A1345" s="4" t="s">
        <v>3612</v>
      </c>
      <c r="B1345" s="3"/>
      <c r="C1345" s="3"/>
      <c r="D1345" s="3"/>
      <c r="E1345" s="3"/>
      <c r="F1345" s="3"/>
      <c r="G1345" s="3"/>
      <c r="H1345" s="3"/>
      <c r="I1345" s="3"/>
      <c r="J1345" s="3">
        <v>4.1841004184100415E-3</v>
      </c>
      <c r="K1345" s="3"/>
      <c r="L1345" s="3">
        <v>3.246753246753247E-3</v>
      </c>
      <c r="M1345" s="3"/>
      <c r="N1345" s="3">
        <v>4.0000000000000001E-3</v>
      </c>
      <c r="O1345" s="3"/>
      <c r="P1345" s="3">
        <v>3.134796238244514E-3</v>
      </c>
      <c r="Q1345" s="3"/>
      <c r="R1345" s="3">
        <v>2.8985507246376812E-3</v>
      </c>
      <c r="S1345" s="3"/>
      <c r="T1345" s="3"/>
      <c r="U1345" s="3"/>
      <c r="V1345" s="3"/>
      <c r="W1345" s="3"/>
      <c r="X1345" s="3"/>
      <c r="Y1345" s="3"/>
      <c r="Z1345" s="3">
        <v>2.4937655860349127E-3</v>
      </c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>
        <v>3.3263277023467329E-3</v>
      </c>
    </row>
    <row r="1346" spans="1:37" x14ac:dyDescent="0.4">
      <c r="A1346" s="4" t="s">
        <v>4131</v>
      </c>
      <c r="B1346" s="3"/>
      <c r="C1346" s="3"/>
      <c r="D1346" s="3"/>
      <c r="E1346" s="3"/>
      <c r="F1346" s="3"/>
      <c r="G1346" s="3"/>
      <c r="H1346" s="3"/>
      <c r="I1346" s="3">
        <v>4.6728971962616819E-3</v>
      </c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>
        <v>2.8571428571428571E-3</v>
      </c>
      <c r="V1346" s="3"/>
      <c r="W1346" s="3"/>
      <c r="X1346" s="3">
        <v>2.4271844660194173E-3</v>
      </c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>
        <v>3.3190748398079853E-3</v>
      </c>
    </row>
    <row r="1347" spans="1:37" x14ac:dyDescent="0.4">
      <c r="A1347" s="4" t="s">
        <v>4626</v>
      </c>
      <c r="B1347" s="3"/>
      <c r="C1347" s="3"/>
      <c r="D1347" s="3"/>
      <c r="E1347" s="3"/>
      <c r="F1347" s="3">
        <v>3.5211267605633804E-3</v>
      </c>
      <c r="G1347" s="3"/>
      <c r="H1347" s="3"/>
      <c r="I1347" s="3"/>
      <c r="J1347" s="3"/>
      <c r="K1347" s="3"/>
      <c r="L1347" s="3"/>
      <c r="M1347" s="3"/>
      <c r="N1347" s="3">
        <v>4.0000000000000001E-3</v>
      </c>
      <c r="O1347" s="3"/>
      <c r="P1347" s="3"/>
      <c r="Q1347" s="3"/>
      <c r="R1347" s="3"/>
      <c r="S1347" s="3"/>
      <c r="T1347" s="3">
        <v>2.4330900243309003E-3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>
        <v>3.3180722616314271E-3</v>
      </c>
    </row>
    <row r="1348" spans="1:37" x14ac:dyDescent="0.4">
      <c r="A1348" s="4" t="s">
        <v>3760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>
        <v>2.4937655860349127E-3</v>
      </c>
      <c r="AA1348" s="3">
        <v>4.140786749482402E-3</v>
      </c>
      <c r="AB1348" s="3"/>
      <c r="AC1348" s="3"/>
      <c r="AD1348" s="3"/>
      <c r="AE1348" s="3"/>
      <c r="AF1348" s="3"/>
      <c r="AG1348" s="3"/>
      <c r="AH1348" s="3"/>
      <c r="AI1348" s="3"/>
      <c r="AJ1348" s="3"/>
      <c r="AK1348" s="3">
        <v>3.3172761677586573E-3</v>
      </c>
    </row>
    <row r="1349" spans="1:37" x14ac:dyDescent="0.4">
      <c r="A1349" s="4" t="s">
        <v>3060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>
        <v>2.4937655860349127E-3</v>
      </c>
      <c r="AA1349" s="3">
        <v>4.140786749482402E-3</v>
      </c>
      <c r="AB1349" s="3"/>
      <c r="AC1349" s="3"/>
      <c r="AD1349" s="3"/>
      <c r="AE1349" s="3"/>
      <c r="AF1349" s="3"/>
      <c r="AG1349" s="3"/>
      <c r="AH1349" s="3"/>
      <c r="AI1349" s="3"/>
      <c r="AJ1349" s="3"/>
      <c r="AK1349" s="3">
        <v>3.3172761677586573E-3</v>
      </c>
    </row>
    <row r="1350" spans="1:37" x14ac:dyDescent="0.4">
      <c r="A1350" s="4" t="s">
        <v>5647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>
        <v>3.246753246753247E-3</v>
      </c>
      <c r="M1350" s="3"/>
      <c r="N1350" s="3"/>
      <c r="O1350" s="3">
        <v>3.4129692832764505E-3</v>
      </c>
      <c r="P1350" s="3"/>
      <c r="Q1350" s="3"/>
      <c r="R1350" s="3"/>
      <c r="S1350" s="3"/>
      <c r="T1350" s="3"/>
      <c r="U1350" s="3"/>
      <c r="V1350" s="3"/>
      <c r="W1350" s="3"/>
      <c r="X1350" s="3">
        <v>2.4271844660194173E-3</v>
      </c>
      <c r="Y1350" s="3"/>
      <c r="Z1350" s="3"/>
      <c r="AA1350" s="3"/>
      <c r="AB1350" s="3">
        <v>2.617801047120419E-3</v>
      </c>
      <c r="AC1350" s="3">
        <v>4.8543689320388345E-3</v>
      </c>
      <c r="AD1350" s="3"/>
      <c r="AE1350" s="3"/>
      <c r="AF1350" s="3"/>
      <c r="AG1350" s="3"/>
      <c r="AH1350" s="3"/>
      <c r="AI1350" s="3"/>
      <c r="AJ1350" s="3"/>
      <c r="AK1350" s="3">
        <v>3.3118153950416731E-3</v>
      </c>
    </row>
    <row r="1351" spans="1:37" x14ac:dyDescent="0.4">
      <c r="A1351" s="4" t="s">
        <v>3483</v>
      </c>
      <c r="B1351" s="3"/>
      <c r="C1351" s="3"/>
      <c r="D1351" s="3"/>
      <c r="E1351" s="3"/>
      <c r="F1351" s="3"/>
      <c r="G1351" s="3"/>
      <c r="H1351" s="3"/>
      <c r="I1351" s="3"/>
      <c r="J1351" s="3">
        <v>4.1841004184100415E-3</v>
      </c>
      <c r="K1351" s="3"/>
      <c r="L1351" s="3"/>
      <c r="M1351" s="3"/>
      <c r="N1351" s="3"/>
      <c r="O1351" s="3"/>
      <c r="P1351" s="3"/>
      <c r="Q1351" s="3"/>
      <c r="R1351" s="3"/>
      <c r="S1351" s="3"/>
      <c r="T1351" s="3">
        <v>2.4330900243309003E-3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>
        <v>3.3085952213704707E-3</v>
      </c>
    </row>
    <row r="1352" spans="1:37" x14ac:dyDescent="0.4">
      <c r="A1352" s="4" t="s">
        <v>4848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>
        <v>3.4129692832764505E-3</v>
      </c>
      <c r="P1352" s="3"/>
      <c r="Q1352" s="3">
        <v>3.1948881789137379E-3</v>
      </c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>
        <v>3.3039287310950944E-3</v>
      </c>
    </row>
    <row r="1353" spans="1:37" x14ac:dyDescent="0.4">
      <c r="A1353" s="4" t="s">
        <v>4479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>
        <v>3.4129692832764505E-3</v>
      </c>
      <c r="P1353" s="3"/>
      <c r="Q1353" s="3">
        <v>3.1948881789137379E-3</v>
      </c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>
        <v>3.3039287310950944E-3</v>
      </c>
    </row>
    <row r="1354" spans="1:37" x14ac:dyDescent="0.4">
      <c r="A1354" s="4" t="s">
        <v>4830</v>
      </c>
      <c r="B1354" s="3"/>
      <c r="C1354" s="3"/>
      <c r="D1354" s="3"/>
      <c r="E1354" s="3"/>
      <c r="F1354" s="3"/>
      <c r="G1354" s="3"/>
      <c r="H1354" s="3">
        <v>3.937007874015748E-3</v>
      </c>
      <c r="I1354" s="3"/>
      <c r="J1354" s="3"/>
      <c r="K1354" s="3"/>
      <c r="L1354" s="3"/>
      <c r="M1354" s="3">
        <v>3.5211267605633804E-3</v>
      </c>
      <c r="N1354" s="3"/>
      <c r="O1354" s="3"/>
      <c r="P1354" s="3"/>
      <c r="Q1354" s="3"/>
      <c r="R1354" s="3">
        <v>2.8985507246376812E-3</v>
      </c>
      <c r="S1354" s="3"/>
      <c r="T1354" s="3"/>
      <c r="U1354" s="3">
        <v>2.8571428571428571E-3</v>
      </c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>
        <v>3.3034570540899167E-3</v>
      </c>
    </row>
    <row r="1355" spans="1:37" x14ac:dyDescent="0.4">
      <c r="A1355" s="4" t="s">
        <v>4325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>
        <v>2.4271844660194173E-3</v>
      </c>
      <c r="Y1355" s="3"/>
      <c r="Z1355" s="3"/>
      <c r="AA1355" s="3"/>
      <c r="AB1355" s="3">
        <v>2.617801047120419E-3</v>
      </c>
      <c r="AC1355" s="3">
        <v>4.8543689320388345E-3</v>
      </c>
      <c r="AD1355" s="3"/>
      <c r="AE1355" s="3"/>
      <c r="AF1355" s="3"/>
      <c r="AG1355" s="3"/>
      <c r="AH1355" s="3"/>
      <c r="AI1355" s="3"/>
      <c r="AJ1355" s="3"/>
      <c r="AK1355" s="3">
        <v>3.2997848150595568E-3</v>
      </c>
    </row>
    <row r="1356" spans="1:37" x14ac:dyDescent="0.4">
      <c r="A1356" s="4" t="s">
        <v>5087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>
        <v>4.0000000000000001E-3</v>
      </c>
      <c r="O1356" s="3"/>
      <c r="P1356" s="3"/>
      <c r="Q1356" s="3"/>
      <c r="R1356" s="3"/>
      <c r="S1356" s="3">
        <v>2.8901734104046241E-3</v>
      </c>
      <c r="T1356" s="3"/>
      <c r="U1356" s="3"/>
      <c r="V1356" s="3">
        <v>2.5188916876574307E-3</v>
      </c>
      <c r="W1356" s="3">
        <v>2.2271714922048997E-3</v>
      </c>
      <c r="X1356" s="3"/>
      <c r="Y1356" s="3"/>
      <c r="Z1356" s="3"/>
      <c r="AA1356" s="3"/>
      <c r="AB1356" s="3"/>
      <c r="AC1356" s="3">
        <v>4.8543689320388345E-3</v>
      </c>
      <c r="AD1356" s="3"/>
      <c r="AE1356" s="3"/>
      <c r="AF1356" s="3"/>
      <c r="AG1356" s="3"/>
      <c r="AH1356" s="3"/>
      <c r="AI1356" s="3"/>
      <c r="AJ1356" s="3"/>
      <c r="AK1356" s="3">
        <v>3.2981211044611583E-3</v>
      </c>
    </row>
    <row r="1357" spans="1:37" x14ac:dyDescent="0.4">
      <c r="A1357" s="4" t="s">
        <v>3485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>
        <v>2.5188916876574307E-3</v>
      </c>
      <c r="W1357" s="3">
        <v>2.2271714922048997E-3</v>
      </c>
      <c r="X1357" s="3"/>
      <c r="Y1357" s="3"/>
      <c r="Z1357" s="3">
        <v>2.4937655860349127E-3</v>
      </c>
      <c r="AA1357" s="3"/>
      <c r="AB1357" s="3"/>
      <c r="AC1357" s="3"/>
      <c r="AD1357" s="3"/>
      <c r="AE1357" s="3">
        <v>5.9523809523809521E-3</v>
      </c>
      <c r="AF1357" s="3"/>
      <c r="AG1357" s="3"/>
      <c r="AH1357" s="3"/>
      <c r="AI1357" s="3"/>
      <c r="AJ1357" s="3"/>
      <c r="AK1357" s="3">
        <v>3.2980524295695484E-3</v>
      </c>
    </row>
    <row r="1358" spans="1:37" x14ac:dyDescent="0.4">
      <c r="A1358" s="4" t="s">
        <v>5316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>
        <v>3.246753246753247E-3</v>
      </c>
      <c r="M1358" s="3"/>
      <c r="N1358" s="3"/>
      <c r="O1358" s="3"/>
      <c r="P1358" s="3"/>
      <c r="Q1358" s="3"/>
      <c r="R1358" s="3">
        <v>2.8985507246376812E-3</v>
      </c>
      <c r="S1358" s="3">
        <v>2.8901734104046241E-3</v>
      </c>
      <c r="T1358" s="3"/>
      <c r="U1358" s="3"/>
      <c r="V1358" s="3"/>
      <c r="W1358" s="3"/>
      <c r="X1358" s="3">
        <v>2.4271844660194173E-3</v>
      </c>
      <c r="Y1358" s="3"/>
      <c r="Z1358" s="3">
        <v>4.9875311720698253E-3</v>
      </c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>
        <v>3.2900386039769595E-3</v>
      </c>
    </row>
    <row r="1359" spans="1:37" x14ac:dyDescent="0.4">
      <c r="A1359" s="4" t="s">
        <v>4590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>
        <v>3.246753246753247E-3</v>
      </c>
      <c r="M1359" s="3"/>
      <c r="N1359" s="3"/>
      <c r="O1359" s="3">
        <v>3.4129692832764505E-3</v>
      </c>
      <c r="P1359" s="3"/>
      <c r="Q1359" s="3">
        <v>3.1948881789137379E-3</v>
      </c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>
        <v>3.2848702363144785E-3</v>
      </c>
    </row>
    <row r="1360" spans="1:37" x14ac:dyDescent="0.4">
      <c r="A1360" s="4" t="s">
        <v>5159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>
        <v>2.5188916876574307E-3</v>
      </c>
      <c r="W1360" s="3"/>
      <c r="X1360" s="3"/>
      <c r="Y1360" s="3"/>
      <c r="Z1360" s="3"/>
      <c r="AA1360" s="3"/>
      <c r="AB1360" s="3"/>
      <c r="AC1360" s="3"/>
      <c r="AD1360" s="3">
        <v>4.048582995951417E-3</v>
      </c>
      <c r="AE1360" s="3"/>
      <c r="AF1360" s="3"/>
      <c r="AG1360" s="3"/>
      <c r="AH1360" s="3"/>
      <c r="AI1360" s="3"/>
      <c r="AJ1360" s="3"/>
      <c r="AK1360" s="3">
        <v>3.2837373418044239E-3</v>
      </c>
    </row>
    <row r="1361" spans="1:37" x14ac:dyDescent="0.4">
      <c r="A1361" s="4" t="s">
        <v>2987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>
        <v>3.4129692832764505E-3</v>
      </c>
      <c r="P1361" s="3"/>
      <c r="Q1361" s="3"/>
      <c r="R1361" s="3"/>
      <c r="S1361" s="3"/>
      <c r="T1361" s="3">
        <v>2.4330900243309003E-3</v>
      </c>
      <c r="U1361" s="3"/>
      <c r="V1361" s="3"/>
      <c r="W1361" s="3"/>
      <c r="X1361" s="3">
        <v>2.4271844660194173E-3</v>
      </c>
      <c r="Y1361" s="3"/>
      <c r="Z1361" s="3"/>
      <c r="AA1361" s="3"/>
      <c r="AB1361" s="3"/>
      <c r="AC1361" s="3">
        <v>4.8543689320388345E-3</v>
      </c>
      <c r="AD1361" s="3"/>
      <c r="AE1361" s="3"/>
      <c r="AF1361" s="3"/>
      <c r="AG1361" s="3"/>
      <c r="AH1361" s="3"/>
      <c r="AI1361" s="3"/>
      <c r="AJ1361" s="3"/>
      <c r="AK1361" s="3">
        <v>3.2819031764164007E-3</v>
      </c>
    </row>
    <row r="1362" spans="1:37" x14ac:dyDescent="0.4">
      <c r="A1362" s="4" t="s">
        <v>5161</v>
      </c>
      <c r="B1362" s="3"/>
      <c r="C1362" s="3"/>
      <c r="D1362" s="3"/>
      <c r="E1362" s="3"/>
      <c r="F1362" s="3">
        <v>3.5211267605633804E-3</v>
      </c>
      <c r="G1362" s="3">
        <v>3.5587188612099642E-3</v>
      </c>
      <c r="H1362" s="3"/>
      <c r="I1362" s="3"/>
      <c r="J1362" s="3"/>
      <c r="K1362" s="3"/>
      <c r="L1362" s="3"/>
      <c r="M1362" s="3"/>
      <c r="N1362" s="3"/>
      <c r="O1362" s="3">
        <v>3.4129692832764505E-3</v>
      </c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>
        <v>2.617801047120419E-3</v>
      </c>
      <c r="AC1362" s="3"/>
      <c r="AD1362" s="3"/>
      <c r="AE1362" s="3"/>
      <c r="AF1362" s="3"/>
      <c r="AG1362" s="3"/>
      <c r="AH1362" s="3"/>
      <c r="AI1362" s="3"/>
      <c r="AJ1362" s="3"/>
      <c r="AK1362" s="3">
        <v>3.2776539880425533E-3</v>
      </c>
    </row>
    <row r="1363" spans="1:37" x14ac:dyDescent="0.4">
      <c r="A1363" s="4" t="s">
        <v>3418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>
        <v>3.5211267605633804E-3</v>
      </c>
      <c r="N1363" s="3"/>
      <c r="O1363" s="3">
        <v>3.4129692832764505E-3</v>
      </c>
      <c r="P1363" s="3"/>
      <c r="Q1363" s="3"/>
      <c r="R1363" s="3">
        <v>2.8985507246376812E-3</v>
      </c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>
        <v>3.2775489228258369E-3</v>
      </c>
    </row>
    <row r="1364" spans="1:37" x14ac:dyDescent="0.4">
      <c r="A1364" s="4" t="s">
        <v>3647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>
        <v>2.8571428571428571E-3</v>
      </c>
      <c r="V1364" s="3">
        <v>2.5188916876574307E-3</v>
      </c>
      <c r="W1364" s="3">
        <v>4.4543429844097994E-3</v>
      </c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>
        <v>3.2767925097366957E-3</v>
      </c>
    </row>
    <row r="1365" spans="1:37" x14ac:dyDescent="0.4">
      <c r="A1365" s="4" t="s">
        <v>4837</v>
      </c>
      <c r="B1365" s="3"/>
      <c r="C1365" s="3"/>
      <c r="D1365" s="3"/>
      <c r="E1365" s="3"/>
      <c r="F1365" s="3"/>
      <c r="G1365" s="3">
        <v>3.5587188612099642E-3</v>
      </c>
      <c r="H1365" s="3"/>
      <c r="I1365" s="3"/>
      <c r="J1365" s="3"/>
      <c r="K1365" s="3"/>
      <c r="L1365" s="3"/>
      <c r="M1365" s="3"/>
      <c r="N1365" s="3"/>
      <c r="O1365" s="3">
        <v>3.4129692832764505E-3</v>
      </c>
      <c r="P1365" s="3"/>
      <c r="Q1365" s="3"/>
      <c r="R1365" s="3"/>
      <c r="S1365" s="3"/>
      <c r="T1365" s="3"/>
      <c r="U1365" s="3">
        <v>2.8571428571428571E-3</v>
      </c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>
        <v>3.2762770005430905E-3</v>
      </c>
    </row>
    <row r="1366" spans="1:37" x14ac:dyDescent="0.4">
      <c r="A1366" s="4" t="s">
        <v>3001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>
        <v>3.4129692832764505E-3</v>
      </c>
      <c r="P1366" s="3">
        <v>3.134796238244514E-3</v>
      </c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>
        <v>3.273882760760482E-3</v>
      </c>
    </row>
    <row r="1367" spans="1:37" x14ac:dyDescent="0.4">
      <c r="A1367" s="4" t="s">
        <v>3021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>
        <v>2.4937655860349127E-3</v>
      </c>
      <c r="AA1367" s="3"/>
      <c r="AB1367" s="3"/>
      <c r="AC1367" s="3"/>
      <c r="AD1367" s="3">
        <v>4.048582995951417E-3</v>
      </c>
      <c r="AE1367" s="3"/>
      <c r="AF1367" s="3"/>
      <c r="AG1367" s="3"/>
      <c r="AH1367" s="3"/>
      <c r="AI1367" s="3"/>
      <c r="AJ1367" s="3"/>
      <c r="AK1367" s="3">
        <v>3.2711742909931649E-3</v>
      </c>
    </row>
    <row r="1368" spans="1:37" x14ac:dyDescent="0.4">
      <c r="A1368" s="4" t="s">
        <v>5644</v>
      </c>
      <c r="B1368" s="3"/>
      <c r="C1368" s="3"/>
      <c r="D1368" s="3"/>
      <c r="E1368" s="3"/>
      <c r="F1368" s="3">
        <v>3.5211267605633804E-3</v>
      </c>
      <c r="G1368" s="3"/>
      <c r="H1368" s="3"/>
      <c r="I1368" s="3"/>
      <c r="J1368" s="3"/>
      <c r="K1368" s="3"/>
      <c r="L1368" s="3"/>
      <c r="M1368" s="3">
        <v>3.5211267605633804E-3</v>
      </c>
      <c r="N1368" s="3">
        <v>4.0000000000000001E-3</v>
      </c>
      <c r="O1368" s="3"/>
      <c r="P1368" s="3"/>
      <c r="Q1368" s="3"/>
      <c r="R1368" s="3"/>
      <c r="S1368" s="3"/>
      <c r="T1368" s="3"/>
      <c r="U1368" s="3">
        <v>2.8571428571428571E-3</v>
      </c>
      <c r="V1368" s="3"/>
      <c r="W1368" s="3"/>
      <c r="X1368" s="3">
        <v>2.4271844660194173E-3</v>
      </c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>
        <v>3.265316168857807E-3</v>
      </c>
    </row>
    <row r="1369" spans="1:37" x14ac:dyDescent="0.4">
      <c r="A1369" s="4" t="s">
        <v>5344</v>
      </c>
      <c r="B1369" s="3"/>
      <c r="C1369" s="3"/>
      <c r="D1369" s="3"/>
      <c r="E1369" s="3"/>
      <c r="F1369" s="3"/>
      <c r="G1369" s="3"/>
      <c r="H1369" s="3"/>
      <c r="I1369" s="3"/>
      <c r="J1369" s="3">
        <v>4.1841004184100415E-3</v>
      </c>
      <c r="K1369" s="3">
        <v>3.8022813688212928E-3</v>
      </c>
      <c r="L1369" s="3"/>
      <c r="M1369" s="3"/>
      <c r="N1369" s="3"/>
      <c r="O1369" s="3"/>
      <c r="P1369" s="3">
        <v>3.134796238244514E-3</v>
      </c>
      <c r="Q1369" s="3">
        <v>3.1948881789137379E-3</v>
      </c>
      <c r="R1369" s="3">
        <v>2.8985507246376812E-3</v>
      </c>
      <c r="S1369" s="3">
        <v>2.8901734104046241E-3</v>
      </c>
      <c r="T1369" s="3"/>
      <c r="U1369" s="3"/>
      <c r="V1369" s="3"/>
      <c r="W1369" s="3"/>
      <c r="X1369" s="3"/>
      <c r="Y1369" s="3">
        <v>2.717391304347826E-3</v>
      </c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>
        <v>3.2603116633971021E-3</v>
      </c>
    </row>
    <row r="1370" spans="1:37" x14ac:dyDescent="0.4">
      <c r="A1370" s="4" t="s">
        <v>3489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>
        <v>3.134796238244514E-3</v>
      </c>
      <c r="Q1370" s="3"/>
      <c r="R1370" s="3">
        <v>5.7971014492753624E-3</v>
      </c>
      <c r="S1370" s="3">
        <v>2.8901734104046241E-3</v>
      </c>
      <c r="T1370" s="3"/>
      <c r="U1370" s="3"/>
      <c r="V1370" s="3">
        <v>2.5188916876574307E-3</v>
      </c>
      <c r="W1370" s="3"/>
      <c r="X1370" s="3"/>
      <c r="Y1370" s="3">
        <v>2.717391304347826E-3</v>
      </c>
      <c r="Z1370" s="3">
        <v>2.4937655860349127E-3</v>
      </c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>
        <v>3.2586866126607782E-3</v>
      </c>
    </row>
    <row r="1371" spans="1:37" x14ac:dyDescent="0.4">
      <c r="A1371" s="4" t="s">
        <v>4292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>
        <v>2.8985507246376812E-3</v>
      </c>
      <c r="S1371" s="3"/>
      <c r="T1371" s="3"/>
      <c r="U1371" s="3"/>
      <c r="V1371" s="3"/>
      <c r="W1371" s="3"/>
      <c r="X1371" s="3"/>
      <c r="Y1371" s="3">
        <v>5.434782608695652E-3</v>
      </c>
      <c r="Z1371" s="3"/>
      <c r="AA1371" s="3">
        <v>2.070393374741201E-3</v>
      </c>
      <c r="AB1371" s="3">
        <v>2.617801047120419E-3</v>
      </c>
      <c r="AC1371" s="3"/>
      <c r="AD1371" s="3"/>
      <c r="AE1371" s="3"/>
      <c r="AF1371" s="3"/>
      <c r="AG1371" s="3"/>
      <c r="AH1371" s="3"/>
      <c r="AI1371" s="3"/>
      <c r="AJ1371" s="3"/>
      <c r="AK1371" s="3">
        <v>3.2553819387987383E-3</v>
      </c>
    </row>
    <row r="1372" spans="1:37" x14ac:dyDescent="0.4">
      <c r="A1372" s="4" t="s">
        <v>5622</v>
      </c>
      <c r="B1372" s="3"/>
      <c r="C1372" s="3"/>
      <c r="D1372" s="3"/>
      <c r="E1372" s="3"/>
      <c r="F1372" s="3"/>
      <c r="G1372" s="3">
        <v>3.5587188612099642E-3</v>
      </c>
      <c r="H1372" s="3"/>
      <c r="I1372" s="3"/>
      <c r="J1372" s="3"/>
      <c r="K1372" s="3"/>
      <c r="L1372" s="3"/>
      <c r="M1372" s="3"/>
      <c r="N1372" s="3"/>
      <c r="O1372" s="3">
        <v>3.4129692832764505E-3</v>
      </c>
      <c r="P1372" s="3"/>
      <c r="Q1372" s="3"/>
      <c r="R1372" s="3">
        <v>5.7971014492753624E-3</v>
      </c>
      <c r="S1372" s="3">
        <v>2.8901734104046241E-3</v>
      </c>
      <c r="T1372" s="3">
        <v>2.4330900243309003E-3</v>
      </c>
      <c r="U1372" s="3"/>
      <c r="V1372" s="3"/>
      <c r="W1372" s="3">
        <v>2.2271714922048997E-3</v>
      </c>
      <c r="X1372" s="3">
        <v>2.4271844660194173E-3</v>
      </c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>
        <v>3.2494869981030882E-3</v>
      </c>
    </row>
    <row r="1373" spans="1:37" x14ac:dyDescent="0.4">
      <c r="A1373" s="4" t="s">
        <v>3385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>
        <v>3.5211267605633804E-3</v>
      </c>
      <c r="N1373" s="3">
        <v>4.0000000000000001E-3</v>
      </c>
      <c r="O1373" s="3"/>
      <c r="P1373" s="3"/>
      <c r="Q1373" s="3"/>
      <c r="R1373" s="3"/>
      <c r="S1373" s="3"/>
      <c r="T1373" s="3"/>
      <c r="U1373" s="3"/>
      <c r="V1373" s="3"/>
      <c r="W1373" s="3">
        <v>2.2271714922048997E-3</v>
      </c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>
        <v>3.2494327509227602E-3</v>
      </c>
    </row>
    <row r="1374" spans="1:37" x14ac:dyDescent="0.4">
      <c r="A1374" s="4" t="s">
        <v>4663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>
        <v>4.0000000000000001E-3</v>
      </c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>
        <v>2.4937655860349127E-3</v>
      </c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>
        <v>3.2468827930174564E-3</v>
      </c>
    </row>
    <row r="1375" spans="1:37" x14ac:dyDescent="0.4">
      <c r="A1375" s="4" t="s">
        <v>5517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>
        <v>3.246753246753247E-3</v>
      </c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>
        <v>3.246753246753247E-3</v>
      </c>
    </row>
    <row r="1376" spans="1:37" x14ac:dyDescent="0.4">
      <c r="A1376" s="4" t="s">
        <v>5624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>
        <v>3.246753246753247E-3</v>
      </c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>
        <v>3.246753246753247E-3</v>
      </c>
    </row>
    <row r="1377" spans="1:37" x14ac:dyDescent="0.4">
      <c r="A1377" s="4" t="s">
        <v>5677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>
        <v>3.246753246753247E-3</v>
      </c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>
        <v>3.246753246753247E-3</v>
      </c>
    </row>
    <row r="1378" spans="1:37" x14ac:dyDescent="0.4">
      <c r="A1378" s="4" t="s">
        <v>5514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>
        <v>3.246753246753247E-3</v>
      </c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>
        <v>3.246753246753247E-3</v>
      </c>
    </row>
    <row r="1379" spans="1:37" x14ac:dyDescent="0.4">
      <c r="A1379" s="4" t="s">
        <v>5584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>
        <v>3.246753246753247E-3</v>
      </c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>
        <v>3.246753246753247E-3</v>
      </c>
    </row>
    <row r="1380" spans="1:37" x14ac:dyDescent="0.4">
      <c r="A1380" s="4" t="s">
        <v>5451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>
        <v>3.246753246753247E-3</v>
      </c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>
        <v>3.246753246753247E-3</v>
      </c>
    </row>
    <row r="1381" spans="1:37" x14ac:dyDescent="0.4">
      <c r="A1381" s="4" t="s">
        <v>5315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>
        <v>3.246753246753247E-3</v>
      </c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>
        <v>3.246753246753247E-3</v>
      </c>
    </row>
    <row r="1382" spans="1:37" x14ac:dyDescent="0.4">
      <c r="A1382" s="4" t="s">
        <v>5149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>
        <v>3.246753246753247E-3</v>
      </c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>
        <v>3.246753246753247E-3</v>
      </c>
    </row>
    <row r="1383" spans="1:37" x14ac:dyDescent="0.4">
      <c r="A1383" s="4" t="s">
        <v>5334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>
        <v>3.246753246753247E-3</v>
      </c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>
        <v>3.246753246753247E-3</v>
      </c>
    </row>
    <row r="1384" spans="1:37" x14ac:dyDescent="0.4">
      <c r="A1384" s="4" t="s">
        <v>5226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>
        <v>3.246753246753247E-3</v>
      </c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>
        <v>3.246753246753247E-3</v>
      </c>
    </row>
    <row r="1385" spans="1:37" x14ac:dyDescent="0.4">
      <c r="A1385" s="4" t="s">
        <v>5317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>
        <v>3.246753246753247E-3</v>
      </c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>
        <v>3.246753246753247E-3</v>
      </c>
    </row>
    <row r="1386" spans="1:37" x14ac:dyDescent="0.4">
      <c r="A1386" s="4" t="s">
        <v>4853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>
        <v>3.246753246753247E-3</v>
      </c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>
        <v>3.246753246753247E-3</v>
      </c>
    </row>
    <row r="1387" spans="1:37" x14ac:dyDescent="0.4">
      <c r="A1387" s="4" t="s">
        <v>4694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>
        <v>3.246753246753247E-3</v>
      </c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>
        <v>3.246753246753247E-3</v>
      </c>
    </row>
    <row r="1388" spans="1:37" x14ac:dyDescent="0.4">
      <c r="A1388" s="4" t="s">
        <v>4933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>
        <v>3.246753246753247E-3</v>
      </c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>
        <v>3.246753246753247E-3</v>
      </c>
    </row>
    <row r="1389" spans="1:37" x14ac:dyDescent="0.4">
      <c r="A1389" s="4" t="s">
        <v>4721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>
        <v>3.246753246753247E-3</v>
      </c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>
        <v>3.246753246753247E-3</v>
      </c>
    </row>
    <row r="1390" spans="1:37" x14ac:dyDescent="0.4">
      <c r="A1390" s="4" t="s">
        <v>4866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>
        <v>3.246753246753247E-3</v>
      </c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>
        <v>3.246753246753247E-3</v>
      </c>
    </row>
    <row r="1391" spans="1:37" x14ac:dyDescent="0.4">
      <c r="A1391" s="4" t="s">
        <v>4840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>
        <v>3.246753246753247E-3</v>
      </c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>
        <v>3.246753246753247E-3</v>
      </c>
    </row>
    <row r="1392" spans="1:37" x14ac:dyDescent="0.4">
      <c r="A1392" s="4" t="s">
        <v>4676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>
        <v>3.246753246753247E-3</v>
      </c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>
        <v>3.246753246753247E-3</v>
      </c>
    </row>
    <row r="1393" spans="1:37" x14ac:dyDescent="0.4">
      <c r="A1393" s="4" t="s">
        <v>4732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>
        <v>3.246753246753247E-3</v>
      </c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>
        <v>3.246753246753247E-3</v>
      </c>
    </row>
    <row r="1394" spans="1:37" x14ac:dyDescent="0.4">
      <c r="A1394" s="4" t="s">
        <v>4851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>
        <v>3.246753246753247E-3</v>
      </c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>
        <v>3.246753246753247E-3</v>
      </c>
    </row>
    <row r="1395" spans="1:37" x14ac:dyDescent="0.4">
      <c r="A1395" s="4" t="s">
        <v>4961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>
        <v>3.246753246753247E-3</v>
      </c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>
        <v>3.246753246753247E-3</v>
      </c>
    </row>
    <row r="1396" spans="1:37" x14ac:dyDescent="0.4">
      <c r="A1396" s="4" t="s">
        <v>4911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>
        <v>3.246753246753247E-3</v>
      </c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>
        <v>3.246753246753247E-3</v>
      </c>
    </row>
    <row r="1397" spans="1:37" x14ac:dyDescent="0.4">
      <c r="A1397" s="4" t="s">
        <v>4972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>
        <v>3.246753246753247E-3</v>
      </c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>
        <v>3.246753246753247E-3</v>
      </c>
    </row>
    <row r="1398" spans="1:37" x14ac:dyDescent="0.4">
      <c r="A1398" s="4" t="s">
        <v>4722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>
        <v>3.246753246753247E-3</v>
      </c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>
        <v>3.246753246753247E-3</v>
      </c>
    </row>
    <row r="1399" spans="1:37" x14ac:dyDescent="0.4">
      <c r="A1399" s="4" t="s">
        <v>4954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>
        <v>3.246753246753247E-3</v>
      </c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>
        <v>3.246753246753247E-3</v>
      </c>
    </row>
    <row r="1400" spans="1:37" x14ac:dyDescent="0.4">
      <c r="A1400" s="4" t="s">
        <v>4980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>
        <v>3.246753246753247E-3</v>
      </c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>
        <v>3.246753246753247E-3</v>
      </c>
    </row>
    <row r="1401" spans="1:37" x14ac:dyDescent="0.4">
      <c r="A1401" s="4" t="s">
        <v>4555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>
        <v>3.246753246753247E-3</v>
      </c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>
        <v>3.246753246753247E-3</v>
      </c>
    </row>
    <row r="1402" spans="1:37" x14ac:dyDescent="0.4">
      <c r="A1402" s="4" t="s">
        <v>4671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>
        <v>3.246753246753247E-3</v>
      </c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>
        <v>3.246753246753247E-3</v>
      </c>
    </row>
    <row r="1403" spans="1:37" x14ac:dyDescent="0.4">
      <c r="A1403" s="4" t="s">
        <v>4651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>
        <v>3.246753246753247E-3</v>
      </c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>
        <v>3.246753246753247E-3</v>
      </c>
    </row>
    <row r="1404" spans="1:37" x14ac:dyDescent="0.4">
      <c r="A1404" s="4" t="s">
        <v>4661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>
        <v>3.246753246753247E-3</v>
      </c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>
        <v>3.246753246753247E-3</v>
      </c>
    </row>
    <row r="1405" spans="1:37" x14ac:dyDescent="0.4">
      <c r="A1405" s="4" t="s">
        <v>4353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>
        <v>3.246753246753247E-3</v>
      </c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>
        <v>3.246753246753247E-3</v>
      </c>
    </row>
    <row r="1406" spans="1:37" x14ac:dyDescent="0.4">
      <c r="A1406" s="4" t="s">
        <v>4350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>
        <v>3.246753246753247E-3</v>
      </c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>
        <v>3.246753246753247E-3</v>
      </c>
    </row>
    <row r="1407" spans="1:37" x14ac:dyDescent="0.4">
      <c r="A1407" s="4" t="s">
        <v>4122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>
        <v>3.246753246753247E-3</v>
      </c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>
        <v>3.246753246753247E-3</v>
      </c>
    </row>
    <row r="1408" spans="1:37" x14ac:dyDescent="0.4">
      <c r="A1408" s="4" t="s">
        <v>4295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>
        <v>3.246753246753247E-3</v>
      </c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>
        <v>3.246753246753247E-3</v>
      </c>
    </row>
    <row r="1409" spans="1:37" x14ac:dyDescent="0.4">
      <c r="A1409" s="4" t="s">
        <v>3961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>
        <v>3.246753246753247E-3</v>
      </c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>
        <v>3.246753246753247E-3</v>
      </c>
    </row>
    <row r="1410" spans="1:37" x14ac:dyDescent="0.4">
      <c r="A1410" s="4" t="s">
        <v>4197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>
        <v>3.246753246753247E-3</v>
      </c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>
        <v>3.246753246753247E-3</v>
      </c>
    </row>
    <row r="1411" spans="1:37" x14ac:dyDescent="0.4">
      <c r="A1411" s="4" t="s">
        <v>4069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>
        <v>3.246753246753247E-3</v>
      </c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>
        <v>3.246753246753247E-3</v>
      </c>
    </row>
    <row r="1412" spans="1:37" x14ac:dyDescent="0.4">
      <c r="A1412" s="4" t="s">
        <v>4245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>
        <v>3.246753246753247E-3</v>
      </c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>
        <v>3.246753246753247E-3</v>
      </c>
    </row>
    <row r="1413" spans="1:37" x14ac:dyDescent="0.4">
      <c r="A1413" s="4" t="s">
        <v>4206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>
        <v>3.246753246753247E-3</v>
      </c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>
        <v>3.246753246753247E-3</v>
      </c>
    </row>
    <row r="1414" spans="1:37" x14ac:dyDescent="0.4">
      <c r="A1414" s="4" t="s">
        <v>3979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>
        <v>3.246753246753247E-3</v>
      </c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>
        <v>3.246753246753247E-3</v>
      </c>
    </row>
    <row r="1415" spans="1:37" x14ac:dyDescent="0.4">
      <c r="A1415" s="4" t="s">
        <v>3810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>
        <v>3.246753246753247E-3</v>
      </c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>
        <v>3.246753246753247E-3</v>
      </c>
    </row>
    <row r="1416" spans="1:37" x14ac:dyDescent="0.4">
      <c r="A1416" s="4" t="s">
        <v>3676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>
        <v>3.246753246753247E-3</v>
      </c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>
        <v>3.246753246753247E-3</v>
      </c>
    </row>
    <row r="1417" spans="1:37" x14ac:dyDescent="0.4">
      <c r="A1417" s="4" t="s">
        <v>3645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>
        <v>3.246753246753247E-3</v>
      </c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>
        <v>3.246753246753247E-3</v>
      </c>
    </row>
    <row r="1418" spans="1:37" x14ac:dyDescent="0.4">
      <c r="A1418" s="4" t="s">
        <v>3786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>
        <v>3.246753246753247E-3</v>
      </c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>
        <v>3.246753246753247E-3</v>
      </c>
    </row>
    <row r="1419" spans="1:37" x14ac:dyDescent="0.4">
      <c r="A1419" s="4" t="s">
        <v>3741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>
        <v>3.246753246753247E-3</v>
      </c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>
        <v>3.246753246753247E-3</v>
      </c>
    </row>
    <row r="1420" spans="1:37" x14ac:dyDescent="0.4">
      <c r="A1420" s="4" t="s">
        <v>3747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>
        <v>3.246753246753247E-3</v>
      </c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>
        <v>3.246753246753247E-3</v>
      </c>
    </row>
    <row r="1421" spans="1:37" x14ac:dyDescent="0.4">
      <c r="A1421" s="4" t="s">
        <v>3920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>
        <v>3.246753246753247E-3</v>
      </c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>
        <v>3.246753246753247E-3</v>
      </c>
    </row>
    <row r="1422" spans="1:37" x14ac:dyDescent="0.4">
      <c r="A1422" s="4" t="s">
        <v>3641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>
        <v>3.246753246753247E-3</v>
      </c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>
        <v>3.246753246753247E-3</v>
      </c>
    </row>
    <row r="1423" spans="1:37" x14ac:dyDescent="0.4">
      <c r="A1423" s="4" t="s">
        <v>3673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>
        <v>3.246753246753247E-3</v>
      </c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>
        <v>3.246753246753247E-3</v>
      </c>
    </row>
    <row r="1424" spans="1:37" x14ac:dyDescent="0.4">
      <c r="A1424" s="4" t="s">
        <v>3451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>
        <v>3.246753246753247E-3</v>
      </c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>
        <v>3.246753246753247E-3</v>
      </c>
    </row>
    <row r="1425" spans="1:37" x14ac:dyDescent="0.4">
      <c r="A1425" s="4" t="s">
        <v>3499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>
        <v>3.246753246753247E-3</v>
      </c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>
        <v>3.246753246753247E-3</v>
      </c>
    </row>
    <row r="1426" spans="1:37" x14ac:dyDescent="0.4">
      <c r="A1426" s="4" t="s">
        <v>3096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>
        <v>3.246753246753247E-3</v>
      </c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>
        <v>3.246753246753247E-3</v>
      </c>
    </row>
    <row r="1427" spans="1:37" x14ac:dyDescent="0.4">
      <c r="A1427" s="4" t="s">
        <v>3208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>
        <v>3.246753246753247E-3</v>
      </c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>
        <v>3.246753246753247E-3</v>
      </c>
    </row>
    <row r="1428" spans="1:37" x14ac:dyDescent="0.4">
      <c r="A1428" s="4" t="s">
        <v>3043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>
        <v>3.246753246753247E-3</v>
      </c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>
        <v>3.246753246753247E-3</v>
      </c>
    </row>
    <row r="1429" spans="1:37" x14ac:dyDescent="0.4">
      <c r="A1429" s="4" t="s">
        <v>3124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>
        <v>3.246753246753247E-3</v>
      </c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>
        <v>3.246753246753247E-3</v>
      </c>
    </row>
    <row r="1430" spans="1:37" x14ac:dyDescent="0.4">
      <c r="A1430" s="4" t="s">
        <v>3085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>
        <v>3.246753246753247E-3</v>
      </c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>
        <v>3.246753246753247E-3</v>
      </c>
    </row>
    <row r="1431" spans="1:37" x14ac:dyDescent="0.4">
      <c r="A1431" s="4" t="s">
        <v>3128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>
        <v>3.246753246753247E-3</v>
      </c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>
        <v>3.246753246753247E-3</v>
      </c>
    </row>
    <row r="1432" spans="1:37" x14ac:dyDescent="0.4">
      <c r="A1432" s="4" t="s">
        <v>3202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>
        <v>3.246753246753247E-3</v>
      </c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>
        <v>3.246753246753247E-3</v>
      </c>
    </row>
    <row r="1433" spans="1:37" x14ac:dyDescent="0.4">
      <c r="A1433" s="4" t="s">
        <v>3064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>
        <v>3.246753246753247E-3</v>
      </c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>
        <v>3.246753246753247E-3</v>
      </c>
    </row>
    <row r="1434" spans="1:37" x14ac:dyDescent="0.4">
      <c r="A1434" s="4" t="s">
        <v>2925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>
        <v>3.246753246753247E-3</v>
      </c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>
        <v>3.246753246753247E-3</v>
      </c>
    </row>
    <row r="1435" spans="1:37" x14ac:dyDescent="0.4">
      <c r="A1435" s="4" t="s">
        <v>2881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>
        <v>3.246753246753247E-3</v>
      </c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>
        <v>3.246753246753247E-3</v>
      </c>
    </row>
    <row r="1436" spans="1:37" x14ac:dyDescent="0.4">
      <c r="A1436" s="4" t="s">
        <v>3041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>
        <v>3.246753246753247E-3</v>
      </c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>
        <v>3.246753246753247E-3</v>
      </c>
    </row>
    <row r="1437" spans="1:37" x14ac:dyDescent="0.4">
      <c r="A1437" s="4" t="s">
        <v>3155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>
        <v>3.246753246753247E-3</v>
      </c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>
        <v>3.246753246753247E-3</v>
      </c>
    </row>
    <row r="1438" spans="1:37" x14ac:dyDescent="0.4">
      <c r="A1438" s="4" t="s">
        <v>2955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>
        <v>3.134796238244514E-3</v>
      </c>
      <c r="Q1438" s="3"/>
      <c r="R1438" s="3">
        <v>2.8985507246376812E-3</v>
      </c>
      <c r="S1438" s="3">
        <v>2.8901734104046241E-3</v>
      </c>
      <c r="T1438" s="3">
        <v>2.4330900243309003E-3</v>
      </c>
      <c r="U1438" s="3"/>
      <c r="V1438" s="3"/>
      <c r="W1438" s="3"/>
      <c r="X1438" s="3">
        <v>4.8543689320388345E-3</v>
      </c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>
        <v>3.2421958659313104E-3</v>
      </c>
    </row>
    <row r="1439" spans="1:37" x14ac:dyDescent="0.4">
      <c r="A1439" s="4" t="s">
        <v>5411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>
        <v>2.4330900243309003E-3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>
        <v>4.048582995951417E-3</v>
      </c>
      <c r="AE1439" s="3"/>
      <c r="AF1439" s="3"/>
      <c r="AG1439" s="3"/>
      <c r="AH1439" s="3"/>
      <c r="AI1439" s="3"/>
      <c r="AJ1439" s="3"/>
      <c r="AK1439" s="3">
        <v>3.2408365101411589E-3</v>
      </c>
    </row>
    <row r="1440" spans="1:37" x14ac:dyDescent="0.4">
      <c r="A1440" s="4" t="s">
        <v>4888</v>
      </c>
      <c r="B1440" s="3"/>
      <c r="C1440" s="3"/>
      <c r="D1440" s="3"/>
      <c r="E1440" s="3"/>
      <c r="F1440" s="3"/>
      <c r="G1440" s="3"/>
      <c r="H1440" s="3"/>
      <c r="I1440" s="3"/>
      <c r="J1440" s="3">
        <v>4.1841004184100415E-3</v>
      </c>
      <c r="K1440" s="3"/>
      <c r="L1440" s="3"/>
      <c r="M1440" s="3"/>
      <c r="N1440" s="3"/>
      <c r="O1440" s="3">
        <v>3.4129692832764505E-3</v>
      </c>
      <c r="P1440" s="3">
        <v>3.134796238244514E-3</v>
      </c>
      <c r="Q1440" s="3"/>
      <c r="R1440" s="3"/>
      <c r="S1440" s="3"/>
      <c r="T1440" s="3"/>
      <c r="U1440" s="3"/>
      <c r="V1440" s="3"/>
      <c r="W1440" s="3">
        <v>2.2271714922048997E-3</v>
      </c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>
        <v>3.2397593580339762E-3</v>
      </c>
    </row>
    <row r="1441" spans="1:37" x14ac:dyDescent="0.4">
      <c r="A1441" s="4" t="s">
        <v>5139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>
        <v>2.4271844660194173E-3</v>
      </c>
      <c r="Y1441" s="3"/>
      <c r="Z1441" s="3"/>
      <c r="AA1441" s="3"/>
      <c r="AB1441" s="3"/>
      <c r="AC1441" s="3"/>
      <c r="AD1441" s="3">
        <v>4.048582995951417E-3</v>
      </c>
      <c r="AE1441" s="3"/>
      <c r="AF1441" s="3"/>
      <c r="AG1441" s="3"/>
      <c r="AH1441" s="3"/>
      <c r="AI1441" s="3"/>
      <c r="AJ1441" s="3"/>
      <c r="AK1441" s="3">
        <v>3.2378837309854172E-3</v>
      </c>
    </row>
    <row r="1442" spans="1:37" x14ac:dyDescent="0.4">
      <c r="A1442" s="4" t="s">
        <v>3142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>
        <v>2.4271844660194173E-3</v>
      </c>
      <c r="Y1442" s="3"/>
      <c r="Z1442" s="3"/>
      <c r="AA1442" s="3"/>
      <c r="AB1442" s="3"/>
      <c r="AC1442" s="3"/>
      <c r="AD1442" s="3">
        <v>4.048582995951417E-3</v>
      </c>
      <c r="AE1442" s="3"/>
      <c r="AF1442" s="3"/>
      <c r="AG1442" s="3"/>
      <c r="AH1442" s="3"/>
      <c r="AI1442" s="3"/>
      <c r="AJ1442" s="3"/>
      <c r="AK1442" s="3">
        <v>3.2378837309854172E-3</v>
      </c>
    </row>
    <row r="1443" spans="1:37" x14ac:dyDescent="0.4">
      <c r="A1443" s="4" t="s">
        <v>4754</v>
      </c>
      <c r="B1443" s="3"/>
      <c r="C1443" s="3"/>
      <c r="D1443" s="3"/>
      <c r="E1443" s="3"/>
      <c r="F1443" s="3"/>
      <c r="G1443" s="3">
        <v>3.5587188612099642E-3</v>
      </c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>
        <v>2.8985507246376812E-3</v>
      </c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>
        <v>3.2286347929238227E-3</v>
      </c>
    </row>
    <row r="1444" spans="1:37" x14ac:dyDescent="0.4">
      <c r="A1444" s="4" t="s">
        <v>4096</v>
      </c>
      <c r="B1444" s="3"/>
      <c r="C1444" s="3"/>
      <c r="D1444" s="3"/>
      <c r="E1444" s="3"/>
      <c r="F1444" s="3"/>
      <c r="G1444" s="3">
        <v>3.5587188612099642E-3</v>
      </c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>
        <v>2.8985507246376812E-3</v>
      </c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>
        <v>3.2286347929238227E-3</v>
      </c>
    </row>
    <row r="1445" spans="1:37" x14ac:dyDescent="0.4">
      <c r="A1445" s="4" t="s">
        <v>3720</v>
      </c>
      <c r="B1445" s="3"/>
      <c r="C1445" s="3"/>
      <c r="D1445" s="3"/>
      <c r="E1445" s="3"/>
      <c r="F1445" s="3"/>
      <c r="G1445" s="3">
        <v>3.5587188612099642E-3</v>
      </c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>
        <v>2.8985507246376812E-3</v>
      </c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>
        <v>3.2286347929238227E-3</v>
      </c>
    </row>
    <row r="1446" spans="1:37" x14ac:dyDescent="0.4">
      <c r="A1446" s="4" t="s">
        <v>3454</v>
      </c>
      <c r="B1446" s="3"/>
      <c r="C1446" s="3"/>
      <c r="D1446" s="3"/>
      <c r="E1446" s="3"/>
      <c r="F1446" s="3"/>
      <c r="G1446" s="3"/>
      <c r="H1446" s="3">
        <v>3.937007874015748E-3</v>
      </c>
      <c r="I1446" s="3"/>
      <c r="J1446" s="3"/>
      <c r="K1446" s="3"/>
      <c r="L1446" s="3"/>
      <c r="M1446" s="3">
        <v>3.5211267605633804E-3</v>
      </c>
      <c r="N1446" s="3"/>
      <c r="O1446" s="3"/>
      <c r="P1446" s="3"/>
      <c r="Q1446" s="3"/>
      <c r="R1446" s="3"/>
      <c r="S1446" s="3"/>
      <c r="T1446" s="3"/>
      <c r="U1446" s="3"/>
      <c r="V1446" s="3"/>
      <c r="W1446" s="3">
        <v>2.2271714922048997E-3</v>
      </c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>
        <v>3.2284353755946764E-3</v>
      </c>
    </row>
    <row r="1447" spans="1:37" x14ac:dyDescent="0.4">
      <c r="A1447" s="4" t="s">
        <v>3646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>
        <v>3.246753246753247E-3</v>
      </c>
      <c r="M1447" s="3"/>
      <c r="N1447" s="3">
        <v>4.0000000000000001E-3</v>
      </c>
      <c r="O1447" s="3"/>
      <c r="P1447" s="3"/>
      <c r="Q1447" s="3"/>
      <c r="R1447" s="3"/>
      <c r="S1447" s="3"/>
      <c r="T1447" s="3">
        <v>2.4330900243309003E-3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>
        <v>3.2266144236947156E-3</v>
      </c>
    </row>
    <row r="1448" spans="1:37" x14ac:dyDescent="0.4">
      <c r="A1448" s="4" t="s">
        <v>3377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>
        <v>3.246753246753247E-3</v>
      </c>
      <c r="M1448" s="3"/>
      <c r="N1448" s="3">
        <v>4.0000000000000001E-3</v>
      </c>
      <c r="O1448" s="3"/>
      <c r="P1448" s="3">
        <v>3.134796238244514E-3</v>
      </c>
      <c r="Q1448" s="3"/>
      <c r="R1448" s="3"/>
      <c r="S1448" s="3"/>
      <c r="T1448" s="3"/>
      <c r="U1448" s="3"/>
      <c r="V1448" s="3">
        <v>2.5188916876574307E-3</v>
      </c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>
        <v>3.2251102931637977E-3</v>
      </c>
    </row>
    <row r="1449" spans="1:37" x14ac:dyDescent="0.4">
      <c r="A1449" s="4" t="s">
        <v>4645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>
        <v>3.246753246753247E-3</v>
      </c>
      <c r="M1449" s="3"/>
      <c r="N1449" s="3">
        <v>4.0000000000000001E-3</v>
      </c>
      <c r="O1449" s="3"/>
      <c r="P1449" s="3"/>
      <c r="Q1449" s="3"/>
      <c r="R1449" s="3"/>
      <c r="S1449" s="3"/>
      <c r="T1449" s="3"/>
      <c r="U1449" s="3"/>
      <c r="V1449" s="3"/>
      <c r="W1449" s="3"/>
      <c r="X1449" s="3">
        <v>2.4271844660194173E-3</v>
      </c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>
        <v>3.2246459042575546E-3</v>
      </c>
    </row>
    <row r="1450" spans="1:37" x14ac:dyDescent="0.4">
      <c r="A1450" s="4" t="s">
        <v>4258</v>
      </c>
      <c r="B1450" s="3"/>
      <c r="C1450" s="3"/>
      <c r="D1450" s="3"/>
      <c r="E1450" s="3"/>
      <c r="F1450" s="3"/>
      <c r="G1450" s="3">
        <v>3.5587188612099642E-3</v>
      </c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>
        <v>2.8901734104046241E-3</v>
      </c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>
        <v>3.224446135807294E-3</v>
      </c>
    </row>
    <row r="1451" spans="1:37" x14ac:dyDescent="0.4">
      <c r="A1451" s="4" t="s">
        <v>3830</v>
      </c>
      <c r="B1451" s="3"/>
      <c r="C1451" s="3"/>
      <c r="D1451" s="3"/>
      <c r="E1451" s="3"/>
      <c r="F1451" s="3"/>
      <c r="G1451" s="3">
        <v>3.5587188612099642E-3</v>
      </c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>
        <v>2.8901734104046241E-3</v>
      </c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>
        <v>3.224446135807294E-3</v>
      </c>
    </row>
    <row r="1452" spans="1:37" x14ac:dyDescent="0.4">
      <c r="A1452" s="4" t="s">
        <v>4660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>
        <v>4.0000000000000001E-3</v>
      </c>
      <c r="O1452" s="3"/>
      <c r="P1452" s="3"/>
      <c r="Q1452" s="3"/>
      <c r="R1452" s="3"/>
      <c r="S1452" s="3"/>
      <c r="T1452" s="3">
        <v>2.4330900243309003E-3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>
        <v>3.2165450121654504E-3</v>
      </c>
    </row>
    <row r="1453" spans="1:37" x14ac:dyDescent="0.4">
      <c r="A1453" s="4" t="s">
        <v>4475</v>
      </c>
      <c r="B1453" s="3"/>
      <c r="C1453" s="3"/>
      <c r="D1453" s="3"/>
      <c r="E1453" s="3"/>
      <c r="F1453" s="3"/>
      <c r="G1453" s="3"/>
      <c r="H1453" s="3">
        <v>3.937007874015748E-3</v>
      </c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>
        <v>2.4937655860349127E-3</v>
      </c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>
        <v>3.2153867300253303E-3</v>
      </c>
    </row>
    <row r="1454" spans="1:37" x14ac:dyDescent="0.4">
      <c r="A1454" s="4" t="s">
        <v>4289</v>
      </c>
      <c r="B1454" s="3"/>
      <c r="C1454" s="3"/>
      <c r="D1454" s="3"/>
      <c r="E1454" s="3"/>
      <c r="F1454" s="3"/>
      <c r="G1454" s="3"/>
      <c r="H1454" s="3">
        <v>3.937007874015748E-3</v>
      </c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>
        <v>2.4937655860349127E-3</v>
      </c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>
        <v>3.2153867300253303E-3</v>
      </c>
    </row>
    <row r="1455" spans="1:37" x14ac:dyDescent="0.4">
      <c r="A1455" s="4" t="s">
        <v>4028</v>
      </c>
      <c r="B1455" s="3"/>
      <c r="C1455" s="3"/>
      <c r="D1455" s="3"/>
      <c r="E1455" s="3"/>
      <c r="F1455" s="3"/>
      <c r="G1455" s="3"/>
      <c r="H1455" s="3">
        <v>3.937007874015748E-3</v>
      </c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>
        <v>2.4937655860349127E-3</v>
      </c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>
        <v>3.2153867300253303E-3</v>
      </c>
    </row>
    <row r="1456" spans="1:37" x14ac:dyDescent="0.4">
      <c r="A1456" s="4" t="s">
        <v>4874</v>
      </c>
      <c r="B1456" s="3"/>
      <c r="C1456" s="3"/>
      <c r="D1456" s="3"/>
      <c r="E1456" s="3"/>
      <c r="F1456" s="3">
        <v>3.5211267605633804E-3</v>
      </c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>
        <v>2.8901734104046241E-3</v>
      </c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>
        <v>3.2056500854840022E-3</v>
      </c>
    </row>
    <row r="1457" spans="1:37" x14ac:dyDescent="0.4">
      <c r="A1457" s="4" t="s">
        <v>4457</v>
      </c>
      <c r="B1457" s="3"/>
      <c r="C1457" s="3"/>
      <c r="D1457" s="3"/>
      <c r="E1457" s="3"/>
      <c r="F1457" s="3">
        <v>3.5211267605633804E-3</v>
      </c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>
        <v>2.8901734104046241E-3</v>
      </c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>
        <v>3.2056500854840022E-3</v>
      </c>
    </row>
    <row r="1458" spans="1:37" x14ac:dyDescent="0.4">
      <c r="A1458" s="4" t="s">
        <v>2896</v>
      </c>
      <c r="B1458" s="3"/>
      <c r="C1458" s="3"/>
      <c r="D1458" s="3"/>
      <c r="E1458" s="3"/>
      <c r="F1458" s="3">
        <v>3.5211267605633804E-3</v>
      </c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>
        <v>3.1948881789137379E-3</v>
      </c>
      <c r="R1458" s="3">
        <v>2.8985507246376812E-3</v>
      </c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>
        <v>3.2048552213715998E-3</v>
      </c>
    </row>
    <row r="1459" spans="1:37" x14ac:dyDescent="0.4">
      <c r="A1459" s="4" t="s">
        <v>5548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>
        <v>3.1948881789137379E-3</v>
      </c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>
        <v>3.1948881789137379E-3</v>
      </c>
    </row>
    <row r="1460" spans="1:37" x14ac:dyDescent="0.4">
      <c r="A1460" s="4" t="s">
        <v>5431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>
        <v>3.1948881789137379E-3</v>
      </c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>
        <v>3.1948881789137379E-3</v>
      </c>
    </row>
    <row r="1461" spans="1:37" x14ac:dyDescent="0.4">
      <c r="A1461" s="4" t="s">
        <v>5469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>
        <v>3.1948881789137379E-3</v>
      </c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>
        <v>3.1948881789137379E-3</v>
      </c>
    </row>
    <row r="1462" spans="1:37" x14ac:dyDescent="0.4">
      <c r="A1462" s="4" t="s">
        <v>5470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>
        <v>3.1948881789137379E-3</v>
      </c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>
        <v>3.1948881789137379E-3</v>
      </c>
    </row>
    <row r="1463" spans="1:37" x14ac:dyDescent="0.4">
      <c r="A1463" s="4" t="s">
        <v>5494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>
        <v>3.1948881789137379E-3</v>
      </c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>
        <v>3.1948881789137379E-3</v>
      </c>
    </row>
    <row r="1464" spans="1:37" x14ac:dyDescent="0.4">
      <c r="A1464" s="4" t="s">
        <v>5692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>
        <v>3.1948881789137379E-3</v>
      </c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>
        <v>3.1948881789137379E-3</v>
      </c>
    </row>
    <row r="1465" spans="1:37" x14ac:dyDescent="0.4">
      <c r="A1465" s="4" t="s">
        <v>5592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>
        <v>3.1948881789137379E-3</v>
      </c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>
        <v>3.1948881789137379E-3</v>
      </c>
    </row>
    <row r="1466" spans="1:37" x14ac:dyDescent="0.4">
      <c r="A1466" s="4" t="s">
        <v>5659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>
        <v>3.1948881789137379E-3</v>
      </c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>
        <v>3.1948881789137379E-3</v>
      </c>
    </row>
    <row r="1467" spans="1:37" x14ac:dyDescent="0.4">
      <c r="A1467" s="4" t="s">
        <v>5708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>
        <v>3.1948881789137379E-3</v>
      </c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>
        <v>3.1948881789137379E-3</v>
      </c>
    </row>
    <row r="1468" spans="1:37" x14ac:dyDescent="0.4">
      <c r="A1468" s="4" t="s">
        <v>5707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>
        <v>3.1948881789137379E-3</v>
      </c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>
        <v>3.1948881789137379E-3</v>
      </c>
    </row>
    <row r="1469" spans="1:37" x14ac:dyDescent="0.4">
      <c r="A1469" s="4" t="s">
        <v>5054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>
        <v>3.1948881789137379E-3</v>
      </c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>
        <v>3.1948881789137379E-3</v>
      </c>
    </row>
    <row r="1470" spans="1:37" x14ac:dyDescent="0.4">
      <c r="A1470" s="4" t="s">
        <v>5117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>
        <v>3.1948881789137379E-3</v>
      </c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>
        <v>3.1948881789137379E-3</v>
      </c>
    </row>
    <row r="1471" spans="1:37" x14ac:dyDescent="0.4">
      <c r="A1471" s="4" t="s">
        <v>5269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>
        <v>3.1948881789137379E-3</v>
      </c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>
        <v>3.1948881789137379E-3</v>
      </c>
    </row>
    <row r="1472" spans="1:37" x14ac:dyDescent="0.4">
      <c r="A1472" s="4" t="s">
        <v>5321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>
        <v>3.1948881789137379E-3</v>
      </c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>
        <v>3.1948881789137379E-3</v>
      </c>
    </row>
    <row r="1473" spans="1:37" x14ac:dyDescent="0.4">
      <c r="A1473" s="4" t="s">
        <v>5176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>
        <v>3.1948881789137379E-3</v>
      </c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>
        <v>3.1948881789137379E-3</v>
      </c>
    </row>
    <row r="1474" spans="1:37" x14ac:dyDescent="0.4">
      <c r="A1474" s="4" t="s">
        <v>5057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>
        <v>3.1948881789137379E-3</v>
      </c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>
        <v>3.1948881789137379E-3</v>
      </c>
    </row>
    <row r="1475" spans="1:37" x14ac:dyDescent="0.4">
      <c r="A1475" s="4" t="s">
        <v>5308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>
        <v>3.1948881789137379E-3</v>
      </c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>
        <v>3.1948881789137379E-3</v>
      </c>
    </row>
    <row r="1476" spans="1:37" x14ac:dyDescent="0.4">
      <c r="A1476" s="4" t="s">
        <v>5347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>
        <v>3.1948881789137379E-3</v>
      </c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>
        <v>3.1948881789137379E-3</v>
      </c>
    </row>
    <row r="1477" spans="1:37" x14ac:dyDescent="0.4">
      <c r="A1477" s="4" t="s">
        <v>5234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>
        <v>3.1948881789137379E-3</v>
      </c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>
        <v>3.1948881789137379E-3</v>
      </c>
    </row>
    <row r="1478" spans="1:37" x14ac:dyDescent="0.4">
      <c r="A1478" s="4" t="s">
        <v>5064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>
        <v>3.1948881789137379E-3</v>
      </c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>
        <v>3.1948881789137379E-3</v>
      </c>
    </row>
    <row r="1479" spans="1:37" x14ac:dyDescent="0.4">
      <c r="A1479" s="4" t="s">
        <v>5169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>
        <v>3.1948881789137379E-3</v>
      </c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>
        <v>3.1948881789137379E-3</v>
      </c>
    </row>
    <row r="1480" spans="1:37" x14ac:dyDescent="0.4">
      <c r="A1480" s="4" t="s">
        <v>5168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>
        <v>3.1948881789137379E-3</v>
      </c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>
        <v>3.1948881789137379E-3</v>
      </c>
    </row>
    <row r="1481" spans="1:37" x14ac:dyDescent="0.4">
      <c r="A1481" s="4" t="s">
        <v>4843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>
        <v>3.1948881789137379E-3</v>
      </c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>
        <v>3.1948881789137379E-3</v>
      </c>
    </row>
    <row r="1482" spans="1:37" x14ac:dyDescent="0.4">
      <c r="A1482" s="4" t="s">
        <v>4887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>
        <v>3.1948881789137379E-3</v>
      </c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>
        <v>3.1948881789137379E-3</v>
      </c>
    </row>
    <row r="1483" spans="1:37" x14ac:dyDescent="0.4">
      <c r="A1483" s="4" t="s">
        <v>4883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>
        <v>3.1948881789137379E-3</v>
      </c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>
        <v>3.1948881789137379E-3</v>
      </c>
    </row>
    <row r="1484" spans="1:37" x14ac:dyDescent="0.4">
      <c r="A1484" s="4" t="s">
        <v>5000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>
        <v>3.1948881789137379E-3</v>
      </c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>
        <v>3.1948881789137379E-3</v>
      </c>
    </row>
    <row r="1485" spans="1:37" x14ac:dyDescent="0.4">
      <c r="A1485" s="4" t="s">
        <v>4940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>
        <v>3.1948881789137379E-3</v>
      </c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>
        <v>3.1948881789137379E-3</v>
      </c>
    </row>
    <row r="1486" spans="1:37" x14ac:dyDescent="0.4">
      <c r="A1486" s="4" t="s">
        <v>4845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>
        <v>3.1948881789137379E-3</v>
      </c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>
        <v>3.1948881789137379E-3</v>
      </c>
    </row>
    <row r="1487" spans="1:37" x14ac:dyDescent="0.4">
      <c r="A1487" s="4" t="s">
        <v>4711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>
        <v>3.1948881789137379E-3</v>
      </c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>
        <v>3.1948881789137379E-3</v>
      </c>
    </row>
    <row r="1488" spans="1:37" x14ac:dyDescent="0.4">
      <c r="A1488" s="4" t="s">
        <v>4925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>
        <v>3.1948881789137379E-3</v>
      </c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>
        <v>3.1948881789137379E-3</v>
      </c>
    </row>
    <row r="1489" spans="1:37" x14ac:dyDescent="0.4">
      <c r="A1489" s="4" t="s">
        <v>4755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>
        <v>3.1948881789137379E-3</v>
      </c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>
        <v>3.1948881789137379E-3</v>
      </c>
    </row>
    <row r="1490" spans="1:37" x14ac:dyDescent="0.4">
      <c r="A1490" s="4" t="s">
        <v>4704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>
        <v>3.1948881789137379E-3</v>
      </c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>
        <v>3.1948881789137379E-3</v>
      </c>
    </row>
    <row r="1491" spans="1:37" x14ac:dyDescent="0.4">
      <c r="A1491" s="4" t="s">
        <v>4381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>
        <v>3.1948881789137379E-3</v>
      </c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>
        <v>3.1948881789137379E-3</v>
      </c>
    </row>
    <row r="1492" spans="1:37" x14ac:dyDescent="0.4">
      <c r="A1492" s="4" t="s">
        <v>4477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>
        <v>3.1948881789137379E-3</v>
      </c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>
        <v>3.1948881789137379E-3</v>
      </c>
    </row>
    <row r="1493" spans="1:37" x14ac:dyDescent="0.4">
      <c r="A1493" s="4" t="s">
        <v>4540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>
        <v>3.1948881789137379E-3</v>
      </c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>
        <v>3.1948881789137379E-3</v>
      </c>
    </row>
    <row r="1494" spans="1:37" x14ac:dyDescent="0.4">
      <c r="A1494" s="4" t="s">
        <v>4508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>
        <v>3.1948881789137379E-3</v>
      </c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>
        <v>3.1948881789137379E-3</v>
      </c>
    </row>
    <row r="1495" spans="1:37" x14ac:dyDescent="0.4">
      <c r="A1495" s="4" t="s">
        <v>4380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>
        <v>3.1948881789137379E-3</v>
      </c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>
        <v>3.1948881789137379E-3</v>
      </c>
    </row>
    <row r="1496" spans="1:37" x14ac:dyDescent="0.4">
      <c r="A1496" s="4" t="s">
        <v>4539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>
        <v>3.1948881789137379E-3</v>
      </c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>
        <v>3.1948881789137379E-3</v>
      </c>
    </row>
    <row r="1497" spans="1:37" x14ac:dyDescent="0.4">
      <c r="A1497" s="4" t="s">
        <v>4241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>
        <v>3.1948881789137379E-3</v>
      </c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>
        <v>3.1948881789137379E-3</v>
      </c>
    </row>
    <row r="1498" spans="1:37" x14ac:dyDescent="0.4">
      <c r="A1498" s="4" t="s">
        <v>4164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>
        <v>3.1948881789137379E-3</v>
      </c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>
        <v>3.1948881789137379E-3</v>
      </c>
    </row>
    <row r="1499" spans="1:37" x14ac:dyDescent="0.4">
      <c r="A1499" s="4" t="s">
        <v>4047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>
        <v>3.1948881789137379E-3</v>
      </c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>
        <v>3.1948881789137379E-3</v>
      </c>
    </row>
    <row r="1500" spans="1:37" x14ac:dyDescent="0.4">
      <c r="A1500" s="4" t="s">
        <v>4301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>
        <v>3.1948881789137379E-3</v>
      </c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>
        <v>3.1948881789137379E-3</v>
      </c>
    </row>
    <row r="1501" spans="1:37" x14ac:dyDescent="0.4">
      <c r="A1501" s="4" t="s">
        <v>4088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>
        <v>3.1948881789137379E-3</v>
      </c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>
        <v>3.1948881789137379E-3</v>
      </c>
    </row>
    <row r="1502" spans="1:37" x14ac:dyDescent="0.4">
      <c r="A1502" s="4" t="s">
        <v>4080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>
        <v>3.1948881789137379E-3</v>
      </c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>
        <v>3.1948881789137379E-3</v>
      </c>
    </row>
    <row r="1503" spans="1:37" x14ac:dyDescent="0.4">
      <c r="A1503" s="4" t="s">
        <v>4027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>
        <v>3.1948881789137379E-3</v>
      </c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>
        <v>3.1948881789137379E-3</v>
      </c>
    </row>
    <row r="1504" spans="1:37" x14ac:dyDescent="0.4">
      <c r="A1504" s="4" t="s">
        <v>4157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>
        <v>3.1948881789137379E-3</v>
      </c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>
        <v>3.1948881789137379E-3</v>
      </c>
    </row>
    <row r="1505" spans="1:37" x14ac:dyDescent="0.4">
      <c r="A1505" s="4" t="s">
        <v>4123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>
        <v>3.1948881789137379E-3</v>
      </c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>
        <v>3.1948881789137379E-3</v>
      </c>
    </row>
    <row r="1506" spans="1:37" x14ac:dyDescent="0.4">
      <c r="A1506" s="4" t="s">
        <v>3731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>
        <v>3.1948881789137379E-3</v>
      </c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>
        <v>3.1948881789137379E-3</v>
      </c>
    </row>
    <row r="1507" spans="1:37" x14ac:dyDescent="0.4">
      <c r="A1507" s="4" t="s">
        <v>3658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>
        <v>3.1948881789137379E-3</v>
      </c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>
        <v>3.1948881789137379E-3</v>
      </c>
    </row>
    <row r="1508" spans="1:37" x14ac:dyDescent="0.4">
      <c r="A1508" s="4" t="s">
        <v>3595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>
        <v>3.1948881789137379E-3</v>
      </c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>
        <v>3.1948881789137379E-3</v>
      </c>
    </row>
    <row r="1509" spans="1:37" x14ac:dyDescent="0.4">
      <c r="A1509" s="4" t="s">
        <v>3750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>
        <v>3.1948881789137379E-3</v>
      </c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>
        <v>3.1948881789137379E-3</v>
      </c>
    </row>
    <row r="1510" spans="1:37" x14ac:dyDescent="0.4">
      <c r="A1510" s="4" t="s">
        <v>3635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>
        <v>3.1948881789137379E-3</v>
      </c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>
        <v>3.1948881789137379E-3</v>
      </c>
    </row>
    <row r="1511" spans="1:37" x14ac:dyDescent="0.4">
      <c r="A1511" s="4" t="s">
        <v>3930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>
        <v>3.1948881789137379E-3</v>
      </c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>
        <v>3.1948881789137379E-3</v>
      </c>
    </row>
    <row r="1512" spans="1:37" x14ac:dyDescent="0.4">
      <c r="A1512" s="4" t="s">
        <v>3888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>
        <v>3.1948881789137379E-3</v>
      </c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>
        <v>3.1948881789137379E-3</v>
      </c>
    </row>
    <row r="1513" spans="1:37" x14ac:dyDescent="0.4">
      <c r="A1513" s="4" t="s">
        <v>3617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>
        <v>3.1948881789137379E-3</v>
      </c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>
        <v>3.1948881789137379E-3</v>
      </c>
    </row>
    <row r="1514" spans="1:37" x14ac:dyDescent="0.4">
      <c r="A1514" s="4" t="s">
        <v>3945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>
        <v>3.1948881789137379E-3</v>
      </c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>
        <v>3.1948881789137379E-3</v>
      </c>
    </row>
    <row r="1515" spans="1:37" x14ac:dyDescent="0.4">
      <c r="A1515" s="4" t="s">
        <v>3774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>
        <v>3.1948881789137379E-3</v>
      </c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>
        <v>3.1948881789137379E-3</v>
      </c>
    </row>
    <row r="1516" spans="1:37" x14ac:dyDescent="0.4">
      <c r="A1516" s="4" t="s">
        <v>3316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>
        <v>3.1948881789137379E-3</v>
      </c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>
        <v>3.1948881789137379E-3</v>
      </c>
    </row>
    <row r="1517" spans="1:37" x14ac:dyDescent="0.4">
      <c r="A1517" s="4" t="s">
        <v>3405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>
        <v>3.1948881789137379E-3</v>
      </c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>
        <v>3.1948881789137379E-3</v>
      </c>
    </row>
    <row r="1518" spans="1:37" x14ac:dyDescent="0.4">
      <c r="A1518" s="4" t="s">
        <v>3530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>
        <v>3.1948881789137379E-3</v>
      </c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>
        <v>3.1948881789137379E-3</v>
      </c>
    </row>
    <row r="1519" spans="1:37" x14ac:dyDescent="0.4">
      <c r="A1519" s="4" t="s">
        <v>3264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>
        <v>3.1948881789137379E-3</v>
      </c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>
        <v>3.1948881789137379E-3</v>
      </c>
    </row>
    <row r="1520" spans="1:37" x14ac:dyDescent="0.4">
      <c r="A1520" s="4" t="s">
        <v>3574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>
        <v>3.1948881789137379E-3</v>
      </c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>
        <v>3.1948881789137379E-3</v>
      </c>
    </row>
    <row r="1521" spans="1:37" x14ac:dyDescent="0.4">
      <c r="A1521" s="4" t="s">
        <v>3263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>
        <v>3.1948881789137379E-3</v>
      </c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>
        <v>3.1948881789137379E-3</v>
      </c>
    </row>
    <row r="1522" spans="1:37" x14ac:dyDescent="0.4">
      <c r="A1522" s="4" t="s">
        <v>3456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>
        <v>3.1948881789137379E-3</v>
      </c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>
        <v>3.1948881789137379E-3</v>
      </c>
    </row>
    <row r="1523" spans="1:37" x14ac:dyDescent="0.4">
      <c r="A1523" s="4" t="s">
        <v>3396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>
        <v>3.1948881789137379E-3</v>
      </c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>
        <v>3.1948881789137379E-3</v>
      </c>
    </row>
    <row r="1524" spans="1:37" x14ac:dyDescent="0.4">
      <c r="A1524" s="4" t="s">
        <v>3484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>
        <v>3.1948881789137379E-3</v>
      </c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>
        <v>3.1948881789137379E-3</v>
      </c>
    </row>
    <row r="1525" spans="1:37" x14ac:dyDescent="0.4">
      <c r="A1525" s="4" t="s">
        <v>3232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>
        <v>3.1948881789137379E-3</v>
      </c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>
        <v>3.1948881789137379E-3</v>
      </c>
    </row>
    <row r="1526" spans="1:37" x14ac:dyDescent="0.4">
      <c r="A1526" s="4" t="s">
        <v>3457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>
        <v>3.1948881789137379E-3</v>
      </c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>
        <v>3.1948881789137379E-3</v>
      </c>
    </row>
    <row r="1527" spans="1:37" x14ac:dyDescent="0.4">
      <c r="A1527" s="4" t="s">
        <v>3426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>
        <v>3.1948881789137379E-3</v>
      </c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>
        <v>3.1948881789137379E-3</v>
      </c>
    </row>
    <row r="1528" spans="1:37" x14ac:dyDescent="0.4">
      <c r="A1528" s="4" t="s">
        <v>3458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>
        <v>3.1948881789137379E-3</v>
      </c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>
        <v>3.1948881789137379E-3</v>
      </c>
    </row>
    <row r="1529" spans="1:37" x14ac:dyDescent="0.4">
      <c r="A1529" s="4" t="s">
        <v>3501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>
        <v>3.1948881789137379E-3</v>
      </c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>
        <v>3.1948881789137379E-3</v>
      </c>
    </row>
    <row r="1530" spans="1:37" x14ac:dyDescent="0.4">
      <c r="A1530" s="4" t="s">
        <v>3575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>
        <v>3.1948881789137379E-3</v>
      </c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>
        <v>3.1948881789137379E-3</v>
      </c>
    </row>
    <row r="1531" spans="1:37" x14ac:dyDescent="0.4">
      <c r="A1531" s="4" t="s">
        <v>3511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>
        <v>3.1948881789137379E-3</v>
      </c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>
        <v>3.1948881789137379E-3</v>
      </c>
    </row>
    <row r="1532" spans="1:37" x14ac:dyDescent="0.4">
      <c r="A1532" s="4" t="s">
        <v>3519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>
        <v>3.1948881789137379E-3</v>
      </c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>
        <v>3.1948881789137379E-3</v>
      </c>
    </row>
    <row r="1533" spans="1:37" x14ac:dyDescent="0.4">
      <c r="A1533" s="4" t="s">
        <v>3023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>
        <v>3.1948881789137379E-3</v>
      </c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>
        <v>3.1948881789137379E-3</v>
      </c>
    </row>
    <row r="1534" spans="1:37" x14ac:dyDescent="0.4">
      <c r="A1534" s="4" t="s">
        <v>3028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>
        <v>3.1948881789137379E-3</v>
      </c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>
        <v>3.1948881789137379E-3</v>
      </c>
    </row>
    <row r="1535" spans="1:37" x14ac:dyDescent="0.4">
      <c r="A1535" s="4" t="s">
        <v>2975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>
        <v>3.1948881789137379E-3</v>
      </c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>
        <v>3.1948881789137379E-3</v>
      </c>
    </row>
    <row r="1536" spans="1:37" x14ac:dyDescent="0.4">
      <c r="A1536" s="4" t="s">
        <v>2959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>
        <v>3.1948881789137379E-3</v>
      </c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>
        <v>3.1948881789137379E-3</v>
      </c>
    </row>
    <row r="1537" spans="1:37" x14ac:dyDescent="0.4">
      <c r="A1537" s="4" t="s">
        <v>2872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>
        <v>3.1948881789137379E-3</v>
      </c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>
        <v>3.1948881789137379E-3</v>
      </c>
    </row>
    <row r="1538" spans="1:37" x14ac:dyDescent="0.4">
      <c r="A1538" s="4" t="s">
        <v>2939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>
        <v>3.1948881789137379E-3</v>
      </c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>
        <v>3.1948881789137379E-3</v>
      </c>
    </row>
    <row r="1539" spans="1:37" x14ac:dyDescent="0.4">
      <c r="A1539" s="4" t="s">
        <v>3157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>
        <v>3.1948881789137379E-3</v>
      </c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>
        <v>3.1948881789137379E-3</v>
      </c>
    </row>
    <row r="1540" spans="1:37" x14ac:dyDescent="0.4">
      <c r="A1540" s="4" t="s">
        <v>5652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>
        <v>3.246753246753247E-3</v>
      </c>
      <c r="M1540" s="3"/>
      <c r="N1540" s="3"/>
      <c r="O1540" s="3"/>
      <c r="P1540" s="3">
        <v>3.134796238244514E-3</v>
      </c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>
        <v>3.1907747424988805E-3</v>
      </c>
    </row>
    <row r="1541" spans="1:37" x14ac:dyDescent="0.4">
      <c r="A1541" s="4" t="s">
        <v>3620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>
        <v>3.246753246753247E-3</v>
      </c>
      <c r="M1541" s="3"/>
      <c r="N1541" s="3"/>
      <c r="O1541" s="3"/>
      <c r="P1541" s="3">
        <v>3.134796238244514E-3</v>
      </c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>
        <v>3.1907747424988805E-3</v>
      </c>
    </row>
    <row r="1542" spans="1:37" x14ac:dyDescent="0.4">
      <c r="A1542" s="4" t="s">
        <v>4957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>
        <v>3.5211267605633804E-3</v>
      </c>
      <c r="N1542" s="3"/>
      <c r="O1542" s="3"/>
      <c r="P1542" s="3"/>
      <c r="Q1542" s="3"/>
      <c r="R1542" s="3"/>
      <c r="S1542" s="3"/>
      <c r="T1542" s="3"/>
      <c r="U1542" s="3">
        <v>2.8571428571428571E-3</v>
      </c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>
        <v>3.1891348088531188E-3</v>
      </c>
    </row>
    <row r="1543" spans="1:37" x14ac:dyDescent="0.4">
      <c r="A1543" s="4" t="s">
        <v>3273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>
        <v>3.5211267605633804E-3</v>
      </c>
      <c r="N1543" s="3"/>
      <c r="O1543" s="3"/>
      <c r="P1543" s="3"/>
      <c r="Q1543" s="3"/>
      <c r="R1543" s="3"/>
      <c r="S1543" s="3"/>
      <c r="T1543" s="3"/>
      <c r="U1543" s="3">
        <v>2.8571428571428571E-3</v>
      </c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>
        <v>3.1891348088531188E-3</v>
      </c>
    </row>
    <row r="1544" spans="1:37" x14ac:dyDescent="0.4">
      <c r="A1544" s="4" t="s">
        <v>4759</v>
      </c>
      <c r="B1544" s="3"/>
      <c r="C1544" s="3"/>
      <c r="D1544" s="3"/>
      <c r="E1544" s="3"/>
      <c r="F1544" s="3"/>
      <c r="G1544" s="3"/>
      <c r="H1544" s="3">
        <v>3.937007874015748E-3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>
        <v>2.4330900243309003E-3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>
        <v>3.1850489491733244E-3</v>
      </c>
    </row>
    <row r="1545" spans="1:37" x14ac:dyDescent="0.4">
      <c r="A1545" s="4" t="s">
        <v>4895</v>
      </c>
      <c r="B1545" s="3"/>
      <c r="C1545" s="3"/>
      <c r="D1545" s="3"/>
      <c r="E1545" s="3"/>
      <c r="F1545" s="3"/>
      <c r="G1545" s="3"/>
      <c r="H1545" s="3">
        <v>3.937007874015748E-3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>
        <v>2.4330900243309003E-3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>
        <v>3.1850489491733244E-3</v>
      </c>
    </row>
    <row r="1546" spans="1:37" x14ac:dyDescent="0.4">
      <c r="A1546" s="4" t="s">
        <v>3548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>
        <v>2.2271714922048997E-3</v>
      </c>
      <c r="X1546" s="3"/>
      <c r="Y1546" s="3"/>
      <c r="Z1546" s="3"/>
      <c r="AA1546" s="3">
        <v>4.140786749482402E-3</v>
      </c>
      <c r="AB1546" s="3"/>
      <c r="AC1546" s="3"/>
      <c r="AD1546" s="3"/>
      <c r="AE1546" s="3"/>
      <c r="AF1546" s="3"/>
      <c r="AG1546" s="3"/>
      <c r="AH1546" s="3"/>
      <c r="AI1546" s="3"/>
      <c r="AJ1546" s="3"/>
      <c r="AK1546" s="3">
        <v>3.183979120843651E-3</v>
      </c>
    </row>
    <row r="1547" spans="1:37" x14ac:dyDescent="0.4">
      <c r="A1547" s="4" t="s">
        <v>5722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>
        <v>3.8022813688212928E-3</v>
      </c>
      <c r="L1547" s="3"/>
      <c r="M1547" s="3">
        <v>3.5211267605633804E-3</v>
      </c>
      <c r="N1547" s="3"/>
      <c r="O1547" s="3"/>
      <c r="P1547" s="3"/>
      <c r="Q1547" s="3"/>
      <c r="R1547" s="3"/>
      <c r="S1547" s="3"/>
      <c r="T1547" s="3"/>
      <c r="U1547" s="3"/>
      <c r="V1547" s="3"/>
      <c r="W1547" s="3">
        <v>2.2271714922048997E-3</v>
      </c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>
        <v>3.1835265405298577E-3</v>
      </c>
    </row>
    <row r="1548" spans="1:37" x14ac:dyDescent="0.4">
      <c r="A1548" s="4" t="s">
        <v>4418</v>
      </c>
      <c r="B1548" s="3"/>
      <c r="C1548" s="3"/>
      <c r="D1548" s="3"/>
      <c r="E1548" s="3"/>
      <c r="F1548" s="3"/>
      <c r="G1548" s="3"/>
      <c r="H1548" s="3">
        <v>3.937007874015748E-3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>
        <v>2.4271844660194173E-3</v>
      </c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>
        <v>3.1820961700175826E-3</v>
      </c>
    </row>
    <row r="1549" spans="1:37" x14ac:dyDescent="0.4">
      <c r="A1549" s="4" t="s">
        <v>3550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>
        <v>2.070393374741201E-3</v>
      </c>
      <c r="AB1549" s="3">
        <v>2.617801047120419E-3</v>
      </c>
      <c r="AC1549" s="3">
        <v>4.8543689320388345E-3</v>
      </c>
      <c r="AD1549" s="3"/>
      <c r="AE1549" s="3"/>
      <c r="AF1549" s="3"/>
      <c r="AG1549" s="3"/>
      <c r="AH1549" s="3"/>
      <c r="AI1549" s="3"/>
      <c r="AJ1549" s="3"/>
      <c r="AK1549" s="3">
        <v>3.1808544513001516E-3</v>
      </c>
    </row>
    <row r="1550" spans="1:37" x14ac:dyDescent="0.4">
      <c r="A1550" s="4" t="s">
        <v>5267</v>
      </c>
      <c r="B1550" s="3"/>
      <c r="C1550" s="3"/>
      <c r="D1550" s="3"/>
      <c r="E1550" s="3"/>
      <c r="F1550" s="3"/>
      <c r="G1550" s="3"/>
      <c r="H1550" s="3"/>
      <c r="I1550" s="3"/>
      <c r="J1550" s="3">
        <v>4.1841004184100415E-3</v>
      </c>
      <c r="K1550" s="3"/>
      <c r="L1550" s="3">
        <v>3.246753246753247E-3</v>
      </c>
      <c r="M1550" s="3"/>
      <c r="N1550" s="3"/>
      <c r="O1550" s="3">
        <v>3.4129692832764505E-3</v>
      </c>
      <c r="P1550" s="3"/>
      <c r="Q1550" s="3"/>
      <c r="R1550" s="3"/>
      <c r="S1550" s="3">
        <v>2.8901734104046241E-3</v>
      </c>
      <c r="T1550" s="3"/>
      <c r="U1550" s="3"/>
      <c r="V1550" s="3"/>
      <c r="W1550" s="3"/>
      <c r="X1550" s="3"/>
      <c r="Y1550" s="3">
        <v>2.717391304347826E-3</v>
      </c>
      <c r="Z1550" s="3"/>
      <c r="AA1550" s="3"/>
      <c r="AB1550" s="3">
        <v>2.617801047120419E-3</v>
      </c>
      <c r="AC1550" s="3"/>
      <c r="AD1550" s="3"/>
      <c r="AE1550" s="3"/>
      <c r="AF1550" s="3"/>
      <c r="AG1550" s="3"/>
      <c r="AH1550" s="3"/>
      <c r="AI1550" s="3"/>
      <c r="AJ1550" s="3"/>
      <c r="AK1550" s="3">
        <v>3.1781981183854348E-3</v>
      </c>
    </row>
    <row r="1551" spans="1:37" x14ac:dyDescent="0.4">
      <c r="A1551" s="4" t="s">
        <v>4970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>
        <v>2.2271714922048997E-3</v>
      </c>
      <c r="X1551" s="3"/>
      <c r="Y1551" s="3"/>
      <c r="Z1551" s="3"/>
      <c r="AA1551" s="3">
        <v>2.070393374741201E-3</v>
      </c>
      <c r="AB1551" s="3">
        <v>5.235602094240838E-3</v>
      </c>
      <c r="AC1551" s="3"/>
      <c r="AD1551" s="3"/>
      <c r="AE1551" s="3"/>
      <c r="AF1551" s="3"/>
      <c r="AG1551" s="3"/>
      <c r="AH1551" s="3"/>
      <c r="AI1551" s="3"/>
      <c r="AJ1551" s="3"/>
      <c r="AK1551" s="3">
        <v>3.1777223203956462E-3</v>
      </c>
    </row>
    <row r="1552" spans="1:37" x14ac:dyDescent="0.4">
      <c r="A1552" s="4" t="s">
        <v>5015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>
        <v>3.246753246753247E-3</v>
      </c>
      <c r="M1552" s="3"/>
      <c r="N1552" s="3"/>
      <c r="O1552" s="3">
        <v>3.4129692832764505E-3</v>
      </c>
      <c r="P1552" s="3">
        <v>3.134796238244514E-3</v>
      </c>
      <c r="Q1552" s="3"/>
      <c r="R1552" s="3">
        <v>2.8985507246376812E-3</v>
      </c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>
        <v>3.1732673732279728E-3</v>
      </c>
    </row>
    <row r="1553" spans="1:37" x14ac:dyDescent="0.4">
      <c r="A1553" s="4" t="s">
        <v>4910</v>
      </c>
      <c r="B1553" s="3"/>
      <c r="C1553" s="3"/>
      <c r="D1553" s="3"/>
      <c r="E1553" s="3"/>
      <c r="F1553" s="3"/>
      <c r="G1553" s="3">
        <v>3.5587188612099642E-3</v>
      </c>
      <c r="H1553" s="3"/>
      <c r="I1553" s="3"/>
      <c r="J1553" s="3"/>
      <c r="K1553" s="3">
        <v>3.8022813688212928E-3</v>
      </c>
      <c r="L1553" s="3"/>
      <c r="M1553" s="3"/>
      <c r="N1553" s="3"/>
      <c r="O1553" s="3"/>
      <c r="P1553" s="3"/>
      <c r="Q1553" s="3"/>
      <c r="R1553" s="3"/>
      <c r="S1553" s="3">
        <v>2.8901734104046241E-3</v>
      </c>
      <c r="T1553" s="3">
        <v>2.4330900243309003E-3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>
        <v>3.1710659161916957E-3</v>
      </c>
    </row>
    <row r="1554" spans="1:37" x14ac:dyDescent="0.4">
      <c r="A1554" s="4" t="s">
        <v>5210</v>
      </c>
      <c r="B1554" s="3"/>
      <c r="C1554" s="3"/>
      <c r="D1554" s="3"/>
      <c r="E1554" s="3"/>
      <c r="F1554" s="3">
        <v>3.5211267605633804E-3</v>
      </c>
      <c r="G1554" s="3">
        <v>3.5587188612099642E-3</v>
      </c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>
        <v>2.4330900243309003E-3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>
        <v>3.1709785487014151E-3</v>
      </c>
    </row>
    <row r="1555" spans="1:37" x14ac:dyDescent="0.4">
      <c r="A1555" s="4" t="s">
        <v>3272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>
        <v>2.2271714922048997E-3</v>
      </c>
      <c r="X1555" s="3">
        <v>2.4271844660194173E-3</v>
      </c>
      <c r="Y1555" s="3"/>
      <c r="Z1555" s="3"/>
      <c r="AA1555" s="3">
        <v>2.070393374741201E-3</v>
      </c>
      <c r="AB1555" s="3"/>
      <c r="AC1555" s="3"/>
      <c r="AD1555" s="3"/>
      <c r="AE1555" s="3">
        <v>5.9523809523809521E-3</v>
      </c>
      <c r="AF1555" s="3"/>
      <c r="AG1555" s="3"/>
      <c r="AH1555" s="3"/>
      <c r="AI1555" s="3"/>
      <c r="AJ1555" s="3"/>
      <c r="AK1555" s="3">
        <v>3.1692825713366176E-3</v>
      </c>
    </row>
    <row r="1556" spans="1:37" x14ac:dyDescent="0.4">
      <c r="A1556" s="4" t="s">
        <v>5627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>
        <v>3.134796238244514E-3</v>
      </c>
      <c r="Q1556" s="3">
        <v>3.1948881789137379E-3</v>
      </c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>
        <v>3.1648422085791259E-3</v>
      </c>
    </row>
    <row r="1557" spans="1:37" x14ac:dyDescent="0.4">
      <c r="A1557" s="4" t="s">
        <v>5698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>
        <v>3.134796238244514E-3</v>
      </c>
      <c r="Q1557" s="3">
        <v>3.1948881789137379E-3</v>
      </c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>
        <v>3.1648422085791259E-3</v>
      </c>
    </row>
    <row r="1558" spans="1:37" x14ac:dyDescent="0.4">
      <c r="A1558" s="4" t="s">
        <v>5360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>
        <v>3.134796238244514E-3</v>
      </c>
      <c r="Q1558" s="3">
        <v>3.1948881789137379E-3</v>
      </c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>
        <v>3.1648422085791259E-3</v>
      </c>
    </row>
    <row r="1559" spans="1:37" x14ac:dyDescent="0.4">
      <c r="A1559" s="4" t="s">
        <v>4513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>
        <v>3.4129692832764505E-3</v>
      </c>
      <c r="P1559" s="3"/>
      <c r="Q1559" s="3"/>
      <c r="R1559" s="3">
        <v>2.8985507246376812E-3</v>
      </c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>
        <v>3.1557600039570661E-3</v>
      </c>
    </row>
    <row r="1560" spans="1:37" x14ac:dyDescent="0.4">
      <c r="A1560" s="4" t="s">
        <v>4592</v>
      </c>
      <c r="B1560" s="3"/>
      <c r="C1560" s="3"/>
      <c r="D1560" s="3"/>
      <c r="E1560" s="3"/>
      <c r="F1560" s="3"/>
      <c r="G1560" s="3"/>
      <c r="H1560" s="3">
        <v>3.937007874015748E-3</v>
      </c>
      <c r="I1560" s="3"/>
      <c r="J1560" s="3"/>
      <c r="K1560" s="3"/>
      <c r="L1560" s="3"/>
      <c r="M1560" s="3">
        <v>3.5211267605633804E-3</v>
      </c>
      <c r="N1560" s="3"/>
      <c r="O1560" s="3"/>
      <c r="P1560" s="3">
        <v>3.134796238244514E-3</v>
      </c>
      <c r="Q1560" s="3">
        <v>3.1948881789137379E-3</v>
      </c>
      <c r="R1560" s="3"/>
      <c r="S1560" s="3"/>
      <c r="T1560" s="3"/>
      <c r="U1560" s="3"/>
      <c r="V1560" s="3">
        <v>2.5188916876574307E-3</v>
      </c>
      <c r="W1560" s="3"/>
      <c r="X1560" s="3"/>
      <c r="Y1560" s="3"/>
      <c r="Z1560" s="3"/>
      <c r="AA1560" s="3"/>
      <c r="AB1560" s="3">
        <v>2.617801047120419E-3</v>
      </c>
      <c r="AC1560" s="3"/>
      <c r="AD1560" s="3"/>
      <c r="AE1560" s="3"/>
      <c r="AF1560" s="3"/>
      <c r="AG1560" s="3"/>
      <c r="AH1560" s="3"/>
      <c r="AI1560" s="3"/>
      <c r="AJ1560" s="3"/>
      <c r="AK1560" s="3">
        <v>3.1540852977525384E-3</v>
      </c>
    </row>
    <row r="1561" spans="1:37" x14ac:dyDescent="0.4">
      <c r="A1561" s="4" t="s">
        <v>4587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>
        <v>3.4129692832764505E-3</v>
      </c>
      <c r="P1561" s="3"/>
      <c r="Q1561" s="3"/>
      <c r="R1561" s="3"/>
      <c r="S1561" s="3">
        <v>2.8901734104046241E-3</v>
      </c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>
        <v>3.1515713468405373E-3</v>
      </c>
    </row>
    <row r="1562" spans="1:37" x14ac:dyDescent="0.4">
      <c r="A1562" s="4" t="s">
        <v>3648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>
        <v>3.4129692832764505E-3</v>
      </c>
      <c r="P1562" s="3"/>
      <c r="Q1562" s="3"/>
      <c r="R1562" s="3"/>
      <c r="S1562" s="3">
        <v>2.8901734104046241E-3</v>
      </c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>
        <v>3.1515713468405373E-3</v>
      </c>
    </row>
    <row r="1563" spans="1:37" x14ac:dyDescent="0.4">
      <c r="A1563" s="4" t="s">
        <v>3481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>
        <v>3.4129692832764505E-3</v>
      </c>
      <c r="P1563" s="3"/>
      <c r="Q1563" s="3"/>
      <c r="R1563" s="3"/>
      <c r="S1563" s="3">
        <v>2.8901734104046241E-3</v>
      </c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>
        <v>3.1515713468405373E-3</v>
      </c>
    </row>
    <row r="1564" spans="1:37" x14ac:dyDescent="0.4">
      <c r="A1564" s="4" t="s">
        <v>3640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>
        <v>3.8022813688212928E-3</v>
      </c>
      <c r="L1564" s="3"/>
      <c r="M1564" s="3"/>
      <c r="N1564" s="3"/>
      <c r="O1564" s="3"/>
      <c r="P1564" s="3"/>
      <c r="Q1564" s="3">
        <v>3.1948881789137379E-3</v>
      </c>
      <c r="R1564" s="3"/>
      <c r="S1564" s="3"/>
      <c r="T1564" s="3">
        <v>2.4330900243309003E-3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>
        <v>3.1434198573553102E-3</v>
      </c>
    </row>
    <row r="1565" spans="1:37" x14ac:dyDescent="0.4">
      <c r="A1565" s="4" t="s">
        <v>5075</v>
      </c>
      <c r="B1565" s="3"/>
      <c r="C1565" s="3"/>
      <c r="D1565" s="3"/>
      <c r="E1565" s="3"/>
      <c r="F1565" s="3"/>
      <c r="G1565" s="3">
        <v>3.5587188612099642E-3</v>
      </c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>
        <v>2.717391304347826E-3</v>
      </c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>
        <v>3.1380550827788951E-3</v>
      </c>
    </row>
    <row r="1566" spans="1:37" x14ac:dyDescent="0.4">
      <c r="A1566" s="4" t="s">
        <v>5579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>
        <v>3.134796238244514E-3</v>
      </c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>
        <v>3.134796238244514E-3</v>
      </c>
    </row>
    <row r="1567" spans="1:37" x14ac:dyDescent="0.4">
      <c r="A1567" s="4" t="s">
        <v>5747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>
        <v>3.134796238244514E-3</v>
      </c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>
        <v>3.134796238244514E-3</v>
      </c>
    </row>
    <row r="1568" spans="1:37" x14ac:dyDescent="0.4">
      <c r="A1568" s="4" t="s">
        <v>5490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>
        <v>3.134796238244514E-3</v>
      </c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>
        <v>3.134796238244514E-3</v>
      </c>
    </row>
    <row r="1569" spans="1:37" x14ac:dyDescent="0.4">
      <c r="A1569" s="4" t="s">
        <v>5491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>
        <v>3.134796238244514E-3</v>
      </c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>
        <v>3.134796238244514E-3</v>
      </c>
    </row>
    <row r="1570" spans="1:37" x14ac:dyDescent="0.4">
      <c r="A1570" s="4" t="s">
        <v>5567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>
        <v>3.134796238244514E-3</v>
      </c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>
        <v>3.134796238244514E-3</v>
      </c>
    </row>
    <row r="1571" spans="1:37" x14ac:dyDescent="0.4">
      <c r="A1571" s="4" t="s">
        <v>5466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>
        <v>3.134796238244514E-3</v>
      </c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>
        <v>3.134796238244514E-3</v>
      </c>
    </row>
    <row r="1572" spans="1:37" x14ac:dyDescent="0.4">
      <c r="A1572" s="4" t="s">
        <v>5547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>
        <v>3.134796238244514E-3</v>
      </c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>
        <v>3.134796238244514E-3</v>
      </c>
    </row>
    <row r="1573" spans="1:37" x14ac:dyDescent="0.4">
      <c r="A1573" s="4" t="s">
        <v>5440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>
        <v>3.134796238244514E-3</v>
      </c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>
        <v>3.134796238244514E-3</v>
      </c>
    </row>
    <row r="1574" spans="1:37" x14ac:dyDescent="0.4">
      <c r="A1574" s="4" t="s">
        <v>5468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>
        <v>3.134796238244514E-3</v>
      </c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>
        <v>3.134796238244514E-3</v>
      </c>
    </row>
    <row r="1575" spans="1:37" x14ac:dyDescent="0.4">
      <c r="A1575" s="4" t="s">
        <v>5544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>
        <v>3.134796238244514E-3</v>
      </c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>
        <v>3.134796238244514E-3</v>
      </c>
    </row>
    <row r="1576" spans="1:37" x14ac:dyDescent="0.4">
      <c r="A1576" s="4" t="s">
        <v>5543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>
        <v>3.134796238244514E-3</v>
      </c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>
        <v>3.134796238244514E-3</v>
      </c>
    </row>
    <row r="1577" spans="1:37" x14ac:dyDescent="0.4">
      <c r="A1577" s="4" t="s">
        <v>5230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>
        <v>3.134796238244514E-3</v>
      </c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>
        <v>3.134796238244514E-3</v>
      </c>
    </row>
    <row r="1578" spans="1:37" x14ac:dyDescent="0.4">
      <c r="A1578" s="4" t="s">
        <v>5180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>
        <v>3.134796238244514E-3</v>
      </c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>
        <v>3.134796238244514E-3</v>
      </c>
    </row>
    <row r="1579" spans="1:37" x14ac:dyDescent="0.4">
      <c r="A1579" s="4" t="s">
        <v>5179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>
        <v>3.134796238244514E-3</v>
      </c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>
        <v>3.134796238244514E-3</v>
      </c>
    </row>
    <row r="1580" spans="1:37" x14ac:dyDescent="0.4">
      <c r="A1580" s="4" t="s">
        <v>5369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>
        <v>3.134796238244514E-3</v>
      </c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>
        <v>3.134796238244514E-3</v>
      </c>
    </row>
    <row r="1581" spans="1:37" x14ac:dyDescent="0.4">
      <c r="A1581" s="4" t="s">
        <v>5293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>
        <v>3.134796238244514E-3</v>
      </c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>
        <v>3.134796238244514E-3</v>
      </c>
    </row>
    <row r="1582" spans="1:37" x14ac:dyDescent="0.4">
      <c r="A1582" s="4" t="s">
        <v>4926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>
        <v>3.134796238244514E-3</v>
      </c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>
        <v>3.134796238244514E-3</v>
      </c>
    </row>
    <row r="1583" spans="1:37" x14ac:dyDescent="0.4">
      <c r="A1583" s="4" t="s">
        <v>4850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>
        <v>3.134796238244514E-3</v>
      </c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>
        <v>3.134796238244514E-3</v>
      </c>
    </row>
    <row r="1584" spans="1:37" x14ac:dyDescent="0.4">
      <c r="A1584" s="4" t="s">
        <v>4920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>
        <v>3.134796238244514E-3</v>
      </c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>
        <v>3.134796238244514E-3</v>
      </c>
    </row>
    <row r="1585" spans="1:37" x14ac:dyDescent="0.4">
      <c r="A1585" s="4" t="s">
        <v>4819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>
        <v>3.134796238244514E-3</v>
      </c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>
        <v>3.134796238244514E-3</v>
      </c>
    </row>
    <row r="1586" spans="1:37" x14ac:dyDescent="0.4">
      <c r="A1586" s="4" t="s">
        <v>4715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>
        <v>3.134796238244514E-3</v>
      </c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>
        <v>3.134796238244514E-3</v>
      </c>
    </row>
    <row r="1587" spans="1:37" x14ac:dyDescent="0.4">
      <c r="A1587" s="4" t="s">
        <v>4324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>
        <v>3.134796238244514E-3</v>
      </c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>
        <v>3.134796238244514E-3</v>
      </c>
    </row>
    <row r="1588" spans="1:37" x14ac:dyDescent="0.4">
      <c r="A1588" s="4" t="s">
        <v>4407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>
        <v>3.134796238244514E-3</v>
      </c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>
        <v>3.134796238244514E-3</v>
      </c>
    </row>
    <row r="1589" spans="1:37" x14ac:dyDescent="0.4">
      <c r="A1589" s="4" t="s">
        <v>4570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>
        <v>3.134796238244514E-3</v>
      </c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>
        <v>3.134796238244514E-3</v>
      </c>
    </row>
    <row r="1590" spans="1:37" x14ac:dyDescent="0.4">
      <c r="A1590" s="4" t="s">
        <v>4404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>
        <v>3.134796238244514E-3</v>
      </c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>
        <v>3.134796238244514E-3</v>
      </c>
    </row>
    <row r="1591" spans="1:37" x14ac:dyDescent="0.4">
      <c r="A1591" s="4" t="s">
        <v>4411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>
        <v>3.134796238244514E-3</v>
      </c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>
        <v>3.134796238244514E-3</v>
      </c>
    </row>
    <row r="1592" spans="1:37" x14ac:dyDescent="0.4">
      <c r="A1592" s="4" t="s">
        <v>4482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>
        <v>3.134796238244514E-3</v>
      </c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>
        <v>3.134796238244514E-3</v>
      </c>
    </row>
    <row r="1593" spans="1:37" x14ac:dyDescent="0.4">
      <c r="A1593" s="4" t="s">
        <v>4351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>
        <v>3.134796238244514E-3</v>
      </c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>
        <v>3.134796238244514E-3</v>
      </c>
    </row>
    <row r="1594" spans="1:37" x14ac:dyDescent="0.4">
      <c r="A1594" s="4" t="s">
        <v>4565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>
        <v>3.134796238244514E-3</v>
      </c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>
        <v>3.134796238244514E-3</v>
      </c>
    </row>
    <row r="1595" spans="1:37" x14ac:dyDescent="0.4">
      <c r="A1595" s="4" t="s">
        <v>4280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>
        <v>3.134796238244514E-3</v>
      </c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>
        <v>3.134796238244514E-3</v>
      </c>
    </row>
    <row r="1596" spans="1:37" x14ac:dyDescent="0.4">
      <c r="A1596" s="4" t="s">
        <v>4036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>
        <v>3.134796238244514E-3</v>
      </c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>
        <v>3.134796238244514E-3</v>
      </c>
    </row>
    <row r="1597" spans="1:37" x14ac:dyDescent="0.4">
      <c r="A1597" s="4" t="s">
        <v>4111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>
        <v>3.134796238244514E-3</v>
      </c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>
        <v>3.134796238244514E-3</v>
      </c>
    </row>
    <row r="1598" spans="1:37" x14ac:dyDescent="0.4">
      <c r="A1598" s="4" t="s">
        <v>4012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>
        <v>3.134796238244514E-3</v>
      </c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>
        <v>3.134796238244514E-3</v>
      </c>
    </row>
    <row r="1599" spans="1:37" x14ac:dyDescent="0.4">
      <c r="A1599" s="4" t="s">
        <v>4276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>
        <v>3.134796238244514E-3</v>
      </c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>
        <v>3.134796238244514E-3</v>
      </c>
    </row>
    <row r="1600" spans="1:37" x14ac:dyDescent="0.4">
      <c r="A1600" s="4" t="s">
        <v>4178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>
        <v>3.134796238244514E-3</v>
      </c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>
        <v>3.134796238244514E-3</v>
      </c>
    </row>
    <row r="1601" spans="1:37" x14ac:dyDescent="0.4">
      <c r="A1601" s="4" t="s">
        <v>4274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>
        <v>3.134796238244514E-3</v>
      </c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>
        <v>3.134796238244514E-3</v>
      </c>
    </row>
    <row r="1602" spans="1:37" x14ac:dyDescent="0.4">
      <c r="A1602" s="4" t="s">
        <v>4132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>
        <v>3.134796238244514E-3</v>
      </c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>
        <v>3.134796238244514E-3</v>
      </c>
    </row>
    <row r="1603" spans="1:37" x14ac:dyDescent="0.4">
      <c r="A1603" s="4" t="s">
        <v>3863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>
        <v>3.134796238244514E-3</v>
      </c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>
        <v>3.134796238244514E-3</v>
      </c>
    </row>
    <row r="1604" spans="1:37" x14ac:dyDescent="0.4">
      <c r="A1604" s="4" t="s">
        <v>3651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>
        <v>3.134796238244514E-3</v>
      </c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>
        <v>3.134796238244514E-3</v>
      </c>
    </row>
    <row r="1605" spans="1:37" x14ac:dyDescent="0.4">
      <c r="A1605" s="4" t="s">
        <v>3839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>
        <v>3.134796238244514E-3</v>
      </c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>
        <v>3.134796238244514E-3</v>
      </c>
    </row>
    <row r="1606" spans="1:37" x14ac:dyDescent="0.4">
      <c r="A1606" s="4" t="s">
        <v>3644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>
        <v>3.134796238244514E-3</v>
      </c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>
        <v>3.134796238244514E-3</v>
      </c>
    </row>
    <row r="1607" spans="1:37" x14ac:dyDescent="0.4">
      <c r="A1607" s="4" t="s">
        <v>3899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>
        <v>3.134796238244514E-3</v>
      </c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>
        <v>3.134796238244514E-3</v>
      </c>
    </row>
    <row r="1608" spans="1:37" x14ac:dyDescent="0.4">
      <c r="A1608" s="4" t="s">
        <v>3752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>
        <v>3.134796238244514E-3</v>
      </c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>
        <v>3.134796238244514E-3</v>
      </c>
    </row>
    <row r="1609" spans="1:37" x14ac:dyDescent="0.4">
      <c r="A1609" s="4" t="s">
        <v>3848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>
        <v>3.134796238244514E-3</v>
      </c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>
        <v>3.134796238244514E-3</v>
      </c>
    </row>
    <row r="1610" spans="1:37" x14ac:dyDescent="0.4">
      <c r="A1610" s="4" t="s">
        <v>3659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>
        <v>3.134796238244514E-3</v>
      </c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>
        <v>3.134796238244514E-3</v>
      </c>
    </row>
    <row r="1611" spans="1:37" x14ac:dyDescent="0.4">
      <c r="A1611" s="4" t="s">
        <v>3607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>
        <v>3.134796238244514E-3</v>
      </c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>
        <v>3.134796238244514E-3</v>
      </c>
    </row>
    <row r="1612" spans="1:37" x14ac:dyDescent="0.4">
      <c r="A1612" s="4" t="s">
        <v>3733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>
        <v>3.134796238244514E-3</v>
      </c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>
        <v>3.134796238244514E-3</v>
      </c>
    </row>
    <row r="1613" spans="1:37" x14ac:dyDescent="0.4">
      <c r="A1613" s="4" t="s">
        <v>3813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>
        <v>3.134796238244514E-3</v>
      </c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>
        <v>3.134796238244514E-3</v>
      </c>
    </row>
    <row r="1614" spans="1:37" x14ac:dyDescent="0.4">
      <c r="A1614" s="4" t="s">
        <v>3847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>
        <v>3.134796238244514E-3</v>
      </c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>
        <v>3.134796238244514E-3</v>
      </c>
    </row>
    <row r="1615" spans="1:37" x14ac:dyDescent="0.4">
      <c r="A1615" s="4" t="s">
        <v>3852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>
        <v>3.134796238244514E-3</v>
      </c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>
        <v>3.134796238244514E-3</v>
      </c>
    </row>
    <row r="1616" spans="1:37" x14ac:dyDescent="0.4">
      <c r="A1616" s="4" t="s">
        <v>3249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>
        <v>3.134796238244514E-3</v>
      </c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>
        <v>3.134796238244514E-3</v>
      </c>
    </row>
    <row r="1617" spans="1:37" x14ac:dyDescent="0.4">
      <c r="A1617" s="4" t="s">
        <v>3335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>
        <v>3.134796238244514E-3</v>
      </c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>
        <v>3.134796238244514E-3</v>
      </c>
    </row>
    <row r="1618" spans="1:37" x14ac:dyDescent="0.4">
      <c r="A1618" s="4" t="s">
        <v>3240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>
        <v>3.134796238244514E-3</v>
      </c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>
        <v>3.134796238244514E-3</v>
      </c>
    </row>
    <row r="1619" spans="1:37" x14ac:dyDescent="0.4">
      <c r="A1619" s="4" t="s">
        <v>3270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>
        <v>3.134796238244514E-3</v>
      </c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>
        <v>3.134796238244514E-3</v>
      </c>
    </row>
    <row r="1620" spans="1:37" x14ac:dyDescent="0.4">
      <c r="A1620" s="4" t="s">
        <v>3302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>
        <v>3.134796238244514E-3</v>
      </c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>
        <v>3.134796238244514E-3</v>
      </c>
    </row>
    <row r="1621" spans="1:37" x14ac:dyDescent="0.4">
      <c r="A1621" s="4" t="s">
        <v>3495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>
        <v>3.134796238244514E-3</v>
      </c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>
        <v>3.134796238244514E-3</v>
      </c>
    </row>
    <row r="1622" spans="1:37" x14ac:dyDescent="0.4">
      <c r="A1622" s="4" t="s">
        <v>3535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>
        <v>3.134796238244514E-3</v>
      </c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>
        <v>3.134796238244514E-3</v>
      </c>
    </row>
    <row r="1623" spans="1:37" x14ac:dyDescent="0.4">
      <c r="A1623" s="4" t="s">
        <v>3260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>
        <v>3.134796238244514E-3</v>
      </c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>
        <v>3.134796238244514E-3</v>
      </c>
    </row>
    <row r="1624" spans="1:37" x14ac:dyDescent="0.4">
      <c r="A1624" s="4" t="s">
        <v>3279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>
        <v>3.134796238244514E-3</v>
      </c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>
        <v>3.134796238244514E-3</v>
      </c>
    </row>
    <row r="1625" spans="1:37" x14ac:dyDescent="0.4">
      <c r="A1625" s="4" t="s">
        <v>3312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>
        <v>3.134796238244514E-3</v>
      </c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>
        <v>3.134796238244514E-3</v>
      </c>
    </row>
    <row r="1626" spans="1:37" x14ac:dyDescent="0.4">
      <c r="A1626" s="4" t="s">
        <v>3118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>
        <v>3.134796238244514E-3</v>
      </c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>
        <v>3.134796238244514E-3</v>
      </c>
    </row>
    <row r="1627" spans="1:37" x14ac:dyDescent="0.4">
      <c r="A1627" s="4" t="s">
        <v>3061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>
        <v>3.134796238244514E-3</v>
      </c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>
        <v>3.134796238244514E-3</v>
      </c>
    </row>
    <row r="1628" spans="1:37" x14ac:dyDescent="0.4">
      <c r="A1628" s="4" t="s">
        <v>3099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>
        <v>3.134796238244514E-3</v>
      </c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>
        <v>3.134796238244514E-3</v>
      </c>
    </row>
    <row r="1629" spans="1:37" x14ac:dyDescent="0.4">
      <c r="A1629" s="4" t="s">
        <v>2979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>
        <v>3.134796238244514E-3</v>
      </c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>
        <v>3.134796238244514E-3</v>
      </c>
    </row>
    <row r="1630" spans="1:37" x14ac:dyDescent="0.4">
      <c r="A1630" s="4" t="s">
        <v>3074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>
        <v>3.134796238244514E-3</v>
      </c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>
        <v>3.134796238244514E-3</v>
      </c>
    </row>
    <row r="1631" spans="1:37" x14ac:dyDescent="0.4">
      <c r="A1631" s="4" t="s">
        <v>2958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>
        <v>3.134796238244514E-3</v>
      </c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>
        <v>3.134796238244514E-3</v>
      </c>
    </row>
    <row r="1632" spans="1:37" x14ac:dyDescent="0.4">
      <c r="A1632" s="4" t="s">
        <v>4985</v>
      </c>
      <c r="B1632" s="3"/>
      <c r="C1632" s="3"/>
      <c r="D1632" s="3"/>
      <c r="E1632" s="3"/>
      <c r="F1632" s="3"/>
      <c r="G1632" s="3"/>
      <c r="H1632" s="3"/>
      <c r="I1632" s="3">
        <v>4.6728971962616819E-3</v>
      </c>
      <c r="J1632" s="3"/>
      <c r="K1632" s="3"/>
      <c r="L1632" s="3"/>
      <c r="M1632" s="3"/>
      <c r="N1632" s="3"/>
      <c r="O1632" s="3"/>
      <c r="P1632" s="3">
        <v>3.134796238244514E-3</v>
      </c>
      <c r="Q1632" s="3"/>
      <c r="R1632" s="3"/>
      <c r="S1632" s="3"/>
      <c r="T1632" s="3"/>
      <c r="U1632" s="3"/>
      <c r="V1632" s="3"/>
      <c r="W1632" s="3">
        <v>2.2271714922048997E-3</v>
      </c>
      <c r="X1632" s="3"/>
      <c r="Y1632" s="3"/>
      <c r="Z1632" s="3">
        <v>2.4937655860349127E-3</v>
      </c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>
        <v>3.1321576281865019E-3</v>
      </c>
    </row>
    <row r="1633" spans="1:37" x14ac:dyDescent="0.4">
      <c r="A1633" s="4" t="s">
        <v>5582</v>
      </c>
      <c r="B1633" s="3"/>
      <c r="C1633" s="3"/>
      <c r="D1633" s="3"/>
      <c r="E1633" s="3"/>
      <c r="F1633" s="3"/>
      <c r="G1633" s="3"/>
      <c r="H1633" s="3"/>
      <c r="I1633" s="3"/>
      <c r="J1633" s="3">
        <v>4.1841004184100415E-3</v>
      </c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>
        <v>2.070393374741201E-3</v>
      </c>
      <c r="AB1633" s="3"/>
      <c r="AC1633" s="3"/>
      <c r="AD1633" s="3"/>
      <c r="AE1633" s="3"/>
      <c r="AF1633" s="3"/>
      <c r="AG1633" s="3"/>
      <c r="AH1633" s="3"/>
      <c r="AI1633" s="3"/>
      <c r="AJ1633" s="3"/>
      <c r="AK1633" s="3">
        <v>3.1272468965756212E-3</v>
      </c>
    </row>
    <row r="1634" spans="1:37" x14ac:dyDescent="0.4">
      <c r="A1634" s="4" t="s">
        <v>3169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>
        <v>3.8022813688212928E-3</v>
      </c>
      <c r="L1634" s="3">
        <v>3.246753246753247E-3</v>
      </c>
      <c r="M1634" s="3">
        <v>3.5211267605633804E-3</v>
      </c>
      <c r="N1634" s="3">
        <v>4.0000000000000001E-3</v>
      </c>
      <c r="O1634" s="3"/>
      <c r="P1634" s="3">
        <v>3.134796238244514E-3</v>
      </c>
      <c r="Q1634" s="3"/>
      <c r="R1634" s="3"/>
      <c r="S1634" s="3"/>
      <c r="T1634" s="3"/>
      <c r="U1634" s="3"/>
      <c r="V1634" s="3"/>
      <c r="W1634" s="3"/>
      <c r="X1634" s="3"/>
      <c r="Y1634" s="3">
        <v>2.717391304347826E-3</v>
      </c>
      <c r="Z1634" s="3">
        <v>2.4937655860349127E-3</v>
      </c>
      <c r="AA1634" s="3">
        <v>2.070393374741201E-3</v>
      </c>
      <c r="AB1634" s="3"/>
      <c r="AC1634" s="3"/>
      <c r="AD1634" s="3"/>
      <c r="AE1634" s="3"/>
      <c r="AF1634" s="3"/>
      <c r="AG1634" s="3"/>
      <c r="AH1634" s="3"/>
      <c r="AI1634" s="3"/>
      <c r="AJ1634" s="3"/>
      <c r="AK1634" s="3">
        <v>3.1233134849382965E-3</v>
      </c>
    </row>
    <row r="1635" spans="1:37" x14ac:dyDescent="0.4">
      <c r="A1635" s="4" t="s">
        <v>5076</v>
      </c>
      <c r="B1635" s="3"/>
      <c r="C1635" s="3"/>
      <c r="D1635" s="3"/>
      <c r="E1635" s="3"/>
      <c r="F1635" s="3">
        <v>3.5211267605633804E-3</v>
      </c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>
        <v>2.717391304347826E-3</v>
      </c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>
        <v>3.1192590324556034E-3</v>
      </c>
    </row>
    <row r="1636" spans="1:37" x14ac:dyDescent="0.4">
      <c r="A1636" s="4" t="s">
        <v>5379</v>
      </c>
      <c r="B1636" s="3"/>
      <c r="C1636" s="3"/>
      <c r="D1636" s="3"/>
      <c r="E1636" s="3"/>
      <c r="F1636" s="3">
        <v>3.5211267605633804E-3</v>
      </c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>
        <v>2.717391304347826E-3</v>
      </c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>
        <v>3.1192590324556034E-3</v>
      </c>
    </row>
    <row r="1637" spans="1:37" x14ac:dyDescent="0.4">
      <c r="A1637" s="4" t="s">
        <v>3710</v>
      </c>
      <c r="B1637" s="3"/>
      <c r="C1637" s="3"/>
      <c r="D1637" s="3"/>
      <c r="E1637" s="3"/>
      <c r="F1637" s="3">
        <v>3.5211267605633804E-3</v>
      </c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>
        <v>2.717391304347826E-3</v>
      </c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>
        <v>3.1192590324556034E-3</v>
      </c>
    </row>
    <row r="1638" spans="1:37" x14ac:dyDescent="0.4">
      <c r="A1638" s="4" t="s">
        <v>5740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>
        <v>3.8022813688212928E-3</v>
      </c>
      <c r="L1638" s="3"/>
      <c r="M1638" s="3"/>
      <c r="N1638" s="3"/>
      <c r="O1638" s="3"/>
      <c r="P1638" s="3"/>
      <c r="Q1638" s="3"/>
      <c r="R1638" s="3"/>
      <c r="S1638" s="3"/>
      <c r="T1638" s="3">
        <v>2.4330900243309003E-3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>
        <v>3.1176856965760965E-3</v>
      </c>
    </row>
    <row r="1639" spans="1:37" x14ac:dyDescent="0.4">
      <c r="A1639" s="4" t="s">
        <v>3820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>
        <v>3.8022813688212928E-3</v>
      </c>
      <c r="L1639" s="3"/>
      <c r="M1639" s="3"/>
      <c r="N1639" s="3"/>
      <c r="O1639" s="3"/>
      <c r="P1639" s="3"/>
      <c r="Q1639" s="3"/>
      <c r="R1639" s="3"/>
      <c r="S1639" s="3"/>
      <c r="T1639" s="3">
        <v>2.4330900243309003E-3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>
        <v>3.1176856965760965E-3</v>
      </c>
    </row>
    <row r="1640" spans="1:37" x14ac:dyDescent="0.4">
      <c r="A1640" s="4" t="s">
        <v>3036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>
        <v>3.8022813688212928E-3</v>
      </c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>
        <v>2.4271844660194173E-3</v>
      </c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>
        <v>3.1147329174203552E-3</v>
      </c>
    </row>
    <row r="1641" spans="1:37" x14ac:dyDescent="0.4">
      <c r="A1641" s="4" t="s">
        <v>3428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>
        <v>3.246753246753247E-3</v>
      </c>
      <c r="M1641" s="3"/>
      <c r="N1641" s="3"/>
      <c r="O1641" s="3"/>
      <c r="P1641" s="3"/>
      <c r="Q1641" s="3">
        <v>3.1948881789137379E-3</v>
      </c>
      <c r="R1641" s="3">
        <v>2.8985507246376812E-3</v>
      </c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>
        <v>3.1133973834348884E-3</v>
      </c>
    </row>
    <row r="1642" spans="1:37" x14ac:dyDescent="0.4">
      <c r="A1642" s="4" t="s">
        <v>4577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>
        <v>2.5188916876574307E-3</v>
      </c>
      <c r="W1642" s="3"/>
      <c r="X1642" s="3">
        <v>2.4271844660194173E-3</v>
      </c>
      <c r="Y1642" s="3">
        <v>5.434782608695652E-3</v>
      </c>
      <c r="Z1642" s="3"/>
      <c r="AA1642" s="3">
        <v>2.070393374741201E-3</v>
      </c>
      <c r="AB1642" s="3"/>
      <c r="AC1642" s="3"/>
      <c r="AD1642" s="3"/>
      <c r="AE1642" s="3"/>
      <c r="AF1642" s="3"/>
      <c r="AG1642" s="3"/>
      <c r="AH1642" s="3"/>
      <c r="AI1642" s="3"/>
      <c r="AJ1642" s="3"/>
      <c r="AK1642" s="3">
        <v>3.1128130342784254E-3</v>
      </c>
    </row>
    <row r="1643" spans="1:37" x14ac:dyDescent="0.4">
      <c r="A1643" s="4" t="s">
        <v>3362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>
        <v>3.4129692832764505E-3</v>
      </c>
      <c r="P1643" s="3"/>
      <c r="Q1643" s="3">
        <v>3.1948881789137379E-3</v>
      </c>
      <c r="R1643" s="3"/>
      <c r="S1643" s="3"/>
      <c r="T1643" s="3"/>
      <c r="U1643" s="3"/>
      <c r="V1643" s="3"/>
      <c r="W1643" s="3"/>
      <c r="X1643" s="3"/>
      <c r="Y1643" s="3">
        <v>2.717391304347826E-3</v>
      </c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>
        <v>3.1084162555126715E-3</v>
      </c>
    </row>
    <row r="1644" spans="1:37" x14ac:dyDescent="0.4">
      <c r="A1644" s="4" t="s">
        <v>3526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>
        <v>3.4129692832764505E-3</v>
      </c>
      <c r="P1644" s="3"/>
      <c r="Q1644" s="3">
        <v>3.1948881789137379E-3</v>
      </c>
      <c r="R1644" s="3"/>
      <c r="S1644" s="3"/>
      <c r="T1644" s="3"/>
      <c r="U1644" s="3"/>
      <c r="V1644" s="3"/>
      <c r="W1644" s="3"/>
      <c r="X1644" s="3"/>
      <c r="Y1644" s="3">
        <v>2.717391304347826E-3</v>
      </c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>
        <v>3.1084162555126715E-3</v>
      </c>
    </row>
    <row r="1645" spans="1:37" x14ac:dyDescent="0.4">
      <c r="A1645" s="4" t="s">
        <v>5715</v>
      </c>
      <c r="B1645" s="3"/>
      <c r="C1645" s="3"/>
      <c r="D1645" s="3"/>
      <c r="E1645" s="3"/>
      <c r="F1645" s="3"/>
      <c r="G1645" s="3">
        <v>3.5587188612099642E-3</v>
      </c>
      <c r="H1645" s="3"/>
      <c r="I1645" s="3"/>
      <c r="J1645" s="3"/>
      <c r="K1645" s="3"/>
      <c r="L1645" s="3">
        <v>3.246753246753247E-3</v>
      </c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>
        <v>2.4937655860349127E-3</v>
      </c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>
        <v>3.0997458979993751E-3</v>
      </c>
    </row>
    <row r="1646" spans="1:37" x14ac:dyDescent="0.4">
      <c r="A1646" s="4" t="s">
        <v>4849</v>
      </c>
      <c r="B1646" s="3"/>
      <c r="C1646" s="3"/>
      <c r="D1646" s="3"/>
      <c r="E1646" s="3"/>
      <c r="F1646" s="3"/>
      <c r="G1646" s="3">
        <v>3.5587188612099642E-3</v>
      </c>
      <c r="H1646" s="3"/>
      <c r="I1646" s="3"/>
      <c r="J1646" s="3"/>
      <c r="K1646" s="3"/>
      <c r="L1646" s="3"/>
      <c r="M1646" s="3"/>
      <c r="N1646" s="3"/>
      <c r="O1646" s="3">
        <v>3.4129692832764505E-3</v>
      </c>
      <c r="P1646" s="3"/>
      <c r="Q1646" s="3">
        <v>3.1948881789137379E-3</v>
      </c>
      <c r="R1646" s="3"/>
      <c r="S1646" s="3"/>
      <c r="T1646" s="3"/>
      <c r="U1646" s="3"/>
      <c r="V1646" s="3"/>
      <c r="W1646" s="3">
        <v>2.2271714922048997E-3</v>
      </c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>
        <v>3.0984369539012631E-3</v>
      </c>
    </row>
    <row r="1647" spans="1:37" x14ac:dyDescent="0.4">
      <c r="A1647" s="4" t="s">
        <v>5367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>
        <v>2.4271844660194173E-3</v>
      </c>
      <c r="Y1647" s="3"/>
      <c r="Z1647" s="3">
        <v>2.4937655860349127E-3</v>
      </c>
      <c r="AA1647" s="3"/>
      <c r="AB1647" s="3">
        <v>2.617801047120419E-3</v>
      </c>
      <c r="AC1647" s="3">
        <v>4.8543689320388345E-3</v>
      </c>
      <c r="AD1647" s="3"/>
      <c r="AE1647" s="3"/>
      <c r="AF1647" s="3"/>
      <c r="AG1647" s="3"/>
      <c r="AH1647" s="3"/>
      <c r="AI1647" s="3"/>
      <c r="AJ1647" s="3"/>
      <c r="AK1647" s="3">
        <v>3.0982800078033961E-3</v>
      </c>
    </row>
    <row r="1648" spans="1:37" x14ac:dyDescent="0.4">
      <c r="A1648" s="4" t="s">
        <v>5427</v>
      </c>
      <c r="B1648" s="3"/>
      <c r="C1648" s="3"/>
      <c r="D1648" s="3"/>
      <c r="E1648" s="3"/>
      <c r="F1648" s="3">
        <v>3.5211267605633804E-3</v>
      </c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>
        <v>2.8901734104046241E-3</v>
      </c>
      <c r="T1648" s="3"/>
      <c r="U1648" s="3">
        <v>2.8571428571428571E-3</v>
      </c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>
        <v>3.0894810093702874E-3</v>
      </c>
    </row>
    <row r="1649" spans="1:37" x14ac:dyDescent="0.4">
      <c r="A1649" s="4" t="s">
        <v>3448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>
        <v>3.246753246753247E-3</v>
      </c>
      <c r="M1649" s="3">
        <v>3.5211267605633804E-3</v>
      </c>
      <c r="N1649" s="3"/>
      <c r="O1649" s="3"/>
      <c r="P1649" s="3"/>
      <c r="Q1649" s="3">
        <v>3.1948881789137379E-3</v>
      </c>
      <c r="R1649" s="3"/>
      <c r="S1649" s="3">
        <v>2.8901734104046241E-3</v>
      </c>
      <c r="T1649" s="3"/>
      <c r="U1649" s="3"/>
      <c r="V1649" s="3"/>
      <c r="W1649" s="3">
        <v>2.2271714922048997E-3</v>
      </c>
      <c r="X1649" s="3">
        <v>4.8543689320388345E-3</v>
      </c>
      <c r="Y1649" s="3"/>
      <c r="Z1649" s="3"/>
      <c r="AA1649" s="3">
        <v>2.070393374741201E-3</v>
      </c>
      <c r="AB1649" s="3"/>
      <c r="AC1649" s="3"/>
      <c r="AD1649" s="3"/>
      <c r="AE1649" s="3"/>
      <c r="AF1649" s="3"/>
      <c r="AG1649" s="3"/>
      <c r="AH1649" s="3"/>
      <c r="AI1649" s="3"/>
      <c r="AJ1649" s="3"/>
      <c r="AK1649" s="3">
        <v>3.0836859609320224E-3</v>
      </c>
    </row>
    <row r="1650" spans="1:37" x14ac:dyDescent="0.4">
      <c r="A1650" s="4" t="s">
        <v>3539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>
        <v>3.246753246753247E-3</v>
      </c>
      <c r="M1650" s="3"/>
      <c r="N1650" s="3"/>
      <c r="O1650" s="3">
        <v>3.4129692832764505E-3</v>
      </c>
      <c r="P1650" s="3">
        <v>3.134796238244514E-3</v>
      </c>
      <c r="Q1650" s="3"/>
      <c r="R1650" s="3"/>
      <c r="S1650" s="3"/>
      <c r="T1650" s="3"/>
      <c r="U1650" s="3"/>
      <c r="V1650" s="3"/>
      <c r="W1650" s="3">
        <v>2.2271714922048997E-3</v>
      </c>
      <c r="X1650" s="3">
        <v>2.4271844660194173E-3</v>
      </c>
      <c r="Y1650" s="3"/>
      <c r="Z1650" s="3"/>
      <c r="AA1650" s="3"/>
      <c r="AB1650" s="3"/>
      <c r="AC1650" s="3"/>
      <c r="AD1650" s="3">
        <v>4.048582995951417E-3</v>
      </c>
      <c r="AE1650" s="3"/>
      <c r="AF1650" s="3"/>
      <c r="AG1650" s="3"/>
      <c r="AH1650" s="3"/>
      <c r="AI1650" s="3"/>
      <c r="AJ1650" s="3"/>
      <c r="AK1650" s="3">
        <v>3.0829096204083241E-3</v>
      </c>
    </row>
    <row r="1651" spans="1:37" x14ac:dyDescent="0.4">
      <c r="A1651" s="4" t="s">
        <v>3932</v>
      </c>
      <c r="B1651" s="3"/>
      <c r="C1651" s="3"/>
      <c r="D1651" s="3"/>
      <c r="E1651" s="3"/>
      <c r="F1651" s="3"/>
      <c r="G1651" s="3"/>
      <c r="H1651" s="3">
        <v>3.937007874015748E-3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>
        <v>2.2271714922048997E-3</v>
      </c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>
        <v>3.082089683110324E-3</v>
      </c>
    </row>
    <row r="1652" spans="1:37" x14ac:dyDescent="0.4">
      <c r="A1652" s="4" t="s">
        <v>4639</v>
      </c>
      <c r="B1652" s="3"/>
      <c r="C1652" s="3"/>
      <c r="D1652" s="3"/>
      <c r="E1652" s="3"/>
      <c r="F1652" s="3"/>
      <c r="G1652" s="3">
        <v>3.5587188612099642E-3</v>
      </c>
      <c r="H1652" s="3"/>
      <c r="I1652" s="3"/>
      <c r="J1652" s="3"/>
      <c r="K1652" s="3"/>
      <c r="L1652" s="3">
        <v>3.246753246753247E-3</v>
      </c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>
        <v>2.4271844660194173E-3</v>
      </c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>
        <v>3.0775521913275427E-3</v>
      </c>
    </row>
    <row r="1653" spans="1:37" x14ac:dyDescent="0.4">
      <c r="A1653" s="4" t="s">
        <v>4847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>
        <v>3.246753246753247E-3</v>
      </c>
      <c r="M1653" s="3"/>
      <c r="N1653" s="3"/>
      <c r="O1653" s="3"/>
      <c r="P1653" s="3"/>
      <c r="Q1653" s="3"/>
      <c r="R1653" s="3">
        <v>2.8985507246376812E-3</v>
      </c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>
        <v>3.0726519856954641E-3</v>
      </c>
    </row>
    <row r="1654" spans="1:37" x14ac:dyDescent="0.4">
      <c r="A1654" s="4" t="s">
        <v>4119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>
        <v>2.8985507246376812E-3</v>
      </c>
      <c r="S1654" s="3"/>
      <c r="T1654" s="3"/>
      <c r="U1654" s="3">
        <v>2.8571428571428571E-3</v>
      </c>
      <c r="V1654" s="3"/>
      <c r="W1654" s="3">
        <v>4.4543429844097994E-3</v>
      </c>
      <c r="X1654" s="3">
        <v>2.4271844660194173E-3</v>
      </c>
      <c r="Y1654" s="3">
        <v>2.717391304347826E-3</v>
      </c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>
        <v>3.0709224673115157E-3</v>
      </c>
    </row>
    <row r="1655" spans="1:37" x14ac:dyDescent="0.4">
      <c r="A1655" s="4" t="s">
        <v>2943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>
        <v>3.4129692832764505E-3</v>
      </c>
      <c r="P1655" s="3"/>
      <c r="Q1655" s="3"/>
      <c r="R1655" s="3"/>
      <c r="S1655" s="3"/>
      <c r="T1655" s="3"/>
      <c r="U1655" s="3"/>
      <c r="V1655" s="3"/>
      <c r="W1655" s="3"/>
      <c r="X1655" s="3"/>
      <c r="Y1655" s="3">
        <v>2.717391304347826E-3</v>
      </c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>
        <v>3.0651802938121385E-3</v>
      </c>
    </row>
    <row r="1656" spans="1:37" x14ac:dyDescent="0.4">
      <c r="A1656" s="4" t="s">
        <v>4400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>
        <v>3.246753246753247E-3</v>
      </c>
      <c r="M1656" s="3"/>
      <c r="N1656" s="3"/>
      <c r="O1656" s="3">
        <v>3.4129692832764505E-3</v>
      </c>
      <c r="P1656" s="3"/>
      <c r="Q1656" s="3"/>
      <c r="R1656" s="3"/>
      <c r="S1656" s="3"/>
      <c r="T1656" s="3"/>
      <c r="U1656" s="3"/>
      <c r="V1656" s="3">
        <v>2.5188916876574307E-3</v>
      </c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>
        <v>3.0595380725623755E-3</v>
      </c>
    </row>
    <row r="1657" spans="1:37" x14ac:dyDescent="0.4">
      <c r="A1657" s="4" t="s">
        <v>3251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>
        <v>2.070393374741201E-3</v>
      </c>
      <c r="AB1657" s="3"/>
      <c r="AC1657" s="3"/>
      <c r="AD1657" s="3">
        <v>4.048582995951417E-3</v>
      </c>
      <c r="AE1657" s="3"/>
      <c r="AF1657" s="3"/>
      <c r="AG1657" s="3"/>
      <c r="AH1657" s="3"/>
      <c r="AI1657" s="3"/>
      <c r="AJ1657" s="3"/>
      <c r="AK1657" s="3">
        <v>3.059488185346309E-3</v>
      </c>
    </row>
    <row r="1658" spans="1:37" x14ac:dyDescent="0.4">
      <c r="A1658" s="4" t="s">
        <v>3356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>
        <v>3.4129692832764505E-3</v>
      </c>
      <c r="P1658" s="3">
        <v>3.134796238244514E-3</v>
      </c>
      <c r="Q1658" s="3">
        <v>3.1948881789137379E-3</v>
      </c>
      <c r="R1658" s="3"/>
      <c r="S1658" s="3"/>
      <c r="T1658" s="3"/>
      <c r="U1658" s="3"/>
      <c r="V1658" s="3"/>
      <c r="W1658" s="3"/>
      <c r="X1658" s="3"/>
      <c r="Y1658" s="3"/>
      <c r="Z1658" s="3">
        <v>2.4937655860349127E-3</v>
      </c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>
        <v>3.0591048216174034E-3</v>
      </c>
    </row>
    <row r="1659" spans="1:37" x14ac:dyDescent="0.4">
      <c r="A1659" s="4" t="s">
        <v>4937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>
        <v>3.246753246753247E-3</v>
      </c>
      <c r="M1659" s="3"/>
      <c r="N1659" s="3"/>
      <c r="O1659" s="3"/>
      <c r="P1659" s="3"/>
      <c r="Q1659" s="3"/>
      <c r="R1659" s="3"/>
      <c r="S1659" s="3"/>
      <c r="T1659" s="3"/>
      <c r="U1659" s="3">
        <v>2.8571428571428571E-3</v>
      </c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>
        <v>3.0519480519480523E-3</v>
      </c>
    </row>
    <row r="1660" spans="1:37" x14ac:dyDescent="0.4">
      <c r="A1660" s="4" t="s">
        <v>3460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>
        <v>3.1948881789137379E-3</v>
      </c>
      <c r="R1660" s="3">
        <v>2.8985507246376812E-3</v>
      </c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>
        <v>3.0467194517757095E-3</v>
      </c>
    </row>
    <row r="1661" spans="1:37" x14ac:dyDescent="0.4">
      <c r="A1661" s="4" t="s">
        <v>3117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>
        <v>3.1948881789137379E-3</v>
      </c>
      <c r="R1661" s="3">
        <v>2.8985507246376812E-3</v>
      </c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>
        <v>3.0467194517757095E-3</v>
      </c>
    </row>
    <row r="1662" spans="1:37" x14ac:dyDescent="0.4">
      <c r="A1662" s="4" t="s">
        <v>3012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>
        <v>3.5211267605633804E-3</v>
      </c>
      <c r="N1662" s="3">
        <v>4.0000000000000001E-3</v>
      </c>
      <c r="O1662" s="3">
        <v>3.4129692832764505E-3</v>
      </c>
      <c r="P1662" s="3"/>
      <c r="Q1662" s="3"/>
      <c r="R1662" s="3"/>
      <c r="S1662" s="3"/>
      <c r="T1662" s="3"/>
      <c r="U1662" s="3"/>
      <c r="V1662" s="3"/>
      <c r="W1662" s="3">
        <v>2.2271714922048997E-3</v>
      </c>
      <c r="X1662" s="3"/>
      <c r="Y1662" s="3"/>
      <c r="Z1662" s="3"/>
      <c r="AA1662" s="3">
        <v>2.070393374741201E-3</v>
      </c>
      <c r="AB1662" s="3"/>
      <c r="AC1662" s="3"/>
      <c r="AD1662" s="3"/>
      <c r="AE1662" s="3"/>
      <c r="AF1662" s="3"/>
      <c r="AG1662" s="3"/>
      <c r="AH1662" s="3"/>
      <c r="AI1662" s="3"/>
      <c r="AJ1662" s="3"/>
      <c r="AK1662" s="3">
        <v>3.0463321821571866E-3</v>
      </c>
    </row>
    <row r="1663" spans="1:37" x14ac:dyDescent="0.4">
      <c r="A1663" s="4" t="s">
        <v>3544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>
        <v>3.5211267605633804E-3</v>
      </c>
      <c r="N1663" s="3"/>
      <c r="O1663" s="3"/>
      <c r="P1663" s="3"/>
      <c r="Q1663" s="3"/>
      <c r="R1663" s="3"/>
      <c r="S1663" s="3">
        <v>2.8901734104046241E-3</v>
      </c>
      <c r="T1663" s="3"/>
      <c r="U1663" s="3"/>
      <c r="V1663" s="3"/>
      <c r="W1663" s="3"/>
      <c r="X1663" s="3"/>
      <c r="Y1663" s="3">
        <v>2.717391304347826E-3</v>
      </c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>
        <v>3.04289715843861E-3</v>
      </c>
    </row>
    <row r="1664" spans="1:37" x14ac:dyDescent="0.4">
      <c r="A1664" s="4" t="s">
        <v>5312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>
        <v>3.1948881789137379E-3</v>
      </c>
      <c r="R1664" s="3"/>
      <c r="S1664" s="3">
        <v>2.8901734104046241E-3</v>
      </c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>
        <v>3.0425307946591812E-3</v>
      </c>
    </row>
    <row r="1665" spans="1:37" x14ac:dyDescent="0.4">
      <c r="A1665" s="4" t="s">
        <v>3094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>
        <v>3.1948881789137379E-3</v>
      </c>
      <c r="R1665" s="3"/>
      <c r="S1665" s="3">
        <v>2.8901734104046241E-3</v>
      </c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>
        <v>3.0425307946591812E-3</v>
      </c>
    </row>
    <row r="1666" spans="1:37" x14ac:dyDescent="0.4">
      <c r="A1666" s="4" t="s">
        <v>3504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>
        <v>4.0000000000000001E-3</v>
      </c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>
        <v>2.070393374741201E-3</v>
      </c>
      <c r="AB1666" s="3"/>
      <c r="AC1666" s="3"/>
      <c r="AD1666" s="3"/>
      <c r="AE1666" s="3"/>
      <c r="AF1666" s="3"/>
      <c r="AG1666" s="3"/>
      <c r="AH1666" s="3"/>
      <c r="AI1666" s="3"/>
      <c r="AJ1666" s="3"/>
      <c r="AK1666" s="3">
        <v>3.0351966873706005E-3</v>
      </c>
    </row>
    <row r="1667" spans="1:37" x14ac:dyDescent="0.4">
      <c r="A1667" s="4" t="s">
        <v>4637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>
        <v>3.1948881789137379E-3</v>
      </c>
      <c r="R1667" s="3">
        <v>2.8985507246376812E-3</v>
      </c>
      <c r="S1667" s="3"/>
      <c r="T1667" s="3"/>
      <c r="U1667" s="3"/>
      <c r="V1667" s="3">
        <v>2.5188916876574307E-3</v>
      </c>
      <c r="W1667" s="3"/>
      <c r="X1667" s="3"/>
      <c r="Y1667" s="3"/>
      <c r="Z1667" s="3">
        <v>2.4937655860349127E-3</v>
      </c>
      <c r="AA1667" s="3"/>
      <c r="AB1667" s="3"/>
      <c r="AC1667" s="3"/>
      <c r="AD1667" s="3">
        <v>4.048582995951417E-3</v>
      </c>
      <c r="AE1667" s="3"/>
      <c r="AF1667" s="3"/>
      <c r="AG1667" s="3"/>
      <c r="AH1667" s="3"/>
      <c r="AI1667" s="3"/>
      <c r="AJ1667" s="3"/>
      <c r="AK1667" s="3">
        <v>3.0309358346390361E-3</v>
      </c>
    </row>
    <row r="1668" spans="1:37" x14ac:dyDescent="0.4">
      <c r="A1668" s="4" t="s">
        <v>5174</v>
      </c>
      <c r="B1668" s="3"/>
      <c r="C1668" s="3"/>
      <c r="D1668" s="3"/>
      <c r="E1668" s="3"/>
      <c r="F1668" s="3"/>
      <c r="G1668" s="3">
        <v>3.5587188612099642E-3</v>
      </c>
      <c r="H1668" s="3"/>
      <c r="I1668" s="3"/>
      <c r="J1668" s="3"/>
      <c r="K1668" s="3">
        <v>3.8022813688212928E-3</v>
      </c>
      <c r="L1668" s="3"/>
      <c r="M1668" s="3"/>
      <c r="N1668" s="3"/>
      <c r="O1668" s="3">
        <v>3.4129692832764505E-3</v>
      </c>
      <c r="P1668" s="3"/>
      <c r="Q1668" s="3">
        <v>3.1948881789137379E-3</v>
      </c>
      <c r="R1668" s="3"/>
      <c r="S1668" s="3"/>
      <c r="T1668" s="3"/>
      <c r="U1668" s="3"/>
      <c r="V1668" s="3"/>
      <c r="W1668" s="3"/>
      <c r="X1668" s="3">
        <v>2.4271844660194173E-3</v>
      </c>
      <c r="Y1668" s="3">
        <v>2.717391304347826E-3</v>
      </c>
      <c r="Z1668" s="3"/>
      <c r="AA1668" s="3">
        <v>2.070393374741201E-3</v>
      </c>
      <c r="AB1668" s="3"/>
      <c r="AC1668" s="3"/>
      <c r="AD1668" s="3"/>
      <c r="AE1668" s="3"/>
      <c r="AF1668" s="3"/>
      <c r="AG1668" s="3"/>
      <c r="AH1668" s="3"/>
      <c r="AI1668" s="3"/>
      <c r="AJ1668" s="3"/>
      <c r="AK1668" s="3">
        <v>3.0262609767614129E-3</v>
      </c>
    </row>
    <row r="1669" spans="1:37" x14ac:dyDescent="0.4">
      <c r="A1669" s="4" t="s">
        <v>5658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>
        <v>3.1948881789137379E-3</v>
      </c>
      <c r="R1669" s="3"/>
      <c r="S1669" s="3"/>
      <c r="T1669" s="3"/>
      <c r="U1669" s="3">
        <v>2.8571428571428571E-3</v>
      </c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>
        <v>3.0260155180282973E-3</v>
      </c>
    </row>
    <row r="1670" spans="1:37" x14ac:dyDescent="0.4">
      <c r="A1670" s="4" t="s">
        <v>5521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>
        <v>2.8985507246376812E-3</v>
      </c>
      <c r="S1670" s="3">
        <v>2.8901734104046241E-3</v>
      </c>
      <c r="T1670" s="3">
        <v>2.4330900243309003E-3</v>
      </c>
      <c r="U1670" s="3">
        <v>2.8571428571428571E-3</v>
      </c>
      <c r="V1670" s="3"/>
      <c r="W1670" s="3"/>
      <c r="X1670" s="3"/>
      <c r="Y1670" s="3"/>
      <c r="Z1670" s="3"/>
      <c r="AA1670" s="3"/>
      <c r="AB1670" s="3"/>
      <c r="AC1670" s="3"/>
      <c r="AD1670" s="3">
        <v>4.048582995951417E-3</v>
      </c>
      <c r="AE1670" s="3"/>
      <c r="AF1670" s="3"/>
      <c r="AG1670" s="3"/>
      <c r="AH1670" s="3"/>
      <c r="AI1670" s="3"/>
      <c r="AJ1670" s="3"/>
      <c r="AK1670" s="3">
        <v>3.025508002493496E-3</v>
      </c>
    </row>
    <row r="1671" spans="1:37" x14ac:dyDescent="0.4">
      <c r="A1671" s="4" t="s">
        <v>4011</v>
      </c>
      <c r="B1671" s="3"/>
      <c r="C1671" s="3"/>
      <c r="D1671" s="3"/>
      <c r="E1671" s="3"/>
      <c r="F1671" s="3"/>
      <c r="G1671" s="3"/>
      <c r="H1671" s="3"/>
      <c r="I1671" s="3">
        <v>4.6728971962616819E-3</v>
      </c>
      <c r="J1671" s="3"/>
      <c r="K1671" s="3"/>
      <c r="L1671" s="3"/>
      <c r="M1671" s="3"/>
      <c r="N1671" s="3"/>
      <c r="O1671" s="3"/>
      <c r="P1671" s="3">
        <v>3.134796238244514E-3</v>
      </c>
      <c r="Q1671" s="3"/>
      <c r="R1671" s="3">
        <v>2.8985507246376812E-3</v>
      </c>
      <c r="S1671" s="3"/>
      <c r="T1671" s="3">
        <v>2.4330900243309003E-3</v>
      </c>
      <c r="U1671" s="3"/>
      <c r="V1671" s="3">
        <v>2.5188916876574307E-3</v>
      </c>
      <c r="W1671" s="3"/>
      <c r="X1671" s="3"/>
      <c r="Y1671" s="3"/>
      <c r="Z1671" s="3">
        <v>2.4937655860349127E-3</v>
      </c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>
        <v>3.0253319095278537E-3</v>
      </c>
    </row>
    <row r="1672" spans="1:37" x14ac:dyDescent="0.4">
      <c r="A1672" s="4" t="s">
        <v>5107</v>
      </c>
      <c r="B1672" s="3"/>
      <c r="C1672" s="3"/>
      <c r="D1672" s="3"/>
      <c r="E1672" s="3"/>
      <c r="F1672" s="3">
        <v>3.5211267605633804E-3</v>
      </c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>
        <v>2.5188916876574307E-3</v>
      </c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>
        <v>3.0200092241104053E-3</v>
      </c>
    </row>
    <row r="1673" spans="1:37" x14ac:dyDescent="0.4">
      <c r="A1673" s="4" t="s">
        <v>5091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>
        <v>3.5211267605633804E-3</v>
      </c>
      <c r="N1673" s="3"/>
      <c r="O1673" s="3"/>
      <c r="P1673" s="3"/>
      <c r="Q1673" s="3"/>
      <c r="R1673" s="3"/>
      <c r="S1673" s="3"/>
      <c r="T1673" s="3"/>
      <c r="U1673" s="3"/>
      <c r="V1673" s="3">
        <v>2.5188916876574307E-3</v>
      </c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>
        <v>3.0200092241104053E-3</v>
      </c>
    </row>
    <row r="1674" spans="1:37" x14ac:dyDescent="0.4">
      <c r="A1674" s="4" t="s">
        <v>4534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>
        <v>3.134796238244514E-3</v>
      </c>
      <c r="Q1674" s="3"/>
      <c r="R1674" s="3">
        <v>2.8985507246376812E-3</v>
      </c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>
        <v>3.0166734814410976E-3</v>
      </c>
    </row>
    <row r="1675" spans="1:37" x14ac:dyDescent="0.4">
      <c r="A1675" s="4" t="s">
        <v>4948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>
        <v>4.0000000000000001E-3</v>
      </c>
      <c r="O1675" s="3"/>
      <c r="P1675" s="3"/>
      <c r="Q1675" s="3"/>
      <c r="R1675" s="3"/>
      <c r="S1675" s="3"/>
      <c r="T1675" s="3"/>
      <c r="U1675" s="3"/>
      <c r="V1675" s="3"/>
      <c r="W1675" s="3"/>
      <c r="X1675" s="3">
        <v>2.4271844660194173E-3</v>
      </c>
      <c r="Y1675" s="3"/>
      <c r="Z1675" s="3"/>
      <c r="AA1675" s="3"/>
      <c r="AB1675" s="3">
        <v>2.617801047120419E-3</v>
      </c>
      <c r="AC1675" s="3"/>
      <c r="AD1675" s="3"/>
      <c r="AE1675" s="3"/>
      <c r="AF1675" s="3"/>
      <c r="AG1675" s="3"/>
      <c r="AH1675" s="3"/>
      <c r="AI1675" s="3"/>
      <c r="AJ1675" s="3"/>
      <c r="AK1675" s="3">
        <v>3.0149951710466121E-3</v>
      </c>
    </row>
    <row r="1676" spans="1:37" x14ac:dyDescent="0.4">
      <c r="A1676" s="4" t="s">
        <v>5474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>
        <v>3.8022813688212928E-3</v>
      </c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>
        <v>2.2271714922048997E-3</v>
      </c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>
        <v>3.0147264305130962E-3</v>
      </c>
    </row>
    <row r="1677" spans="1:37" x14ac:dyDescent="0.4">
      <c r="A1677" s="4" t="s">
        <v>4958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>
        <v>3.134796238244514E-3</v>
      </c>
      <c r="Q1677" s="3"/>
      <c r="R1677" s="3"/>
      <c r="S1677" s="3">
        <v>2.8901734104046241E-3</v>
      </c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>
        <v>3.0124848243245688E-3</v>
      </c>
    </row>
    <row r="1678" spans="1:37" x14ac:dyDescent="0.4">
      <c r="A1678" s="4" t="s">
        <v>3520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>
        <v>3.134796238244514E-3</v>
      </c>
      <c r="Q1678" s="3"/>
      <c r="R1678" s="3"/>
      <c r="S1678" s="3">
        <v>2.8901734104046241E-3</v>
      </c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>
        <v>3.0124848243245688E-3</v>
      </c>
    </row>
    <row r="1679" spans="1:37" x14ac:dyDescent="0.4">
      <c r="A1679" s="4" t="s">
        <v>4087</v>
      </c>
      <c r="B1679" s="3"/>
      <c r="C1679" s="3"/>
      <c r="D1679" s="3"/>
      <c r="E1679" s="3"/>
      <c r="F1679" s="3"/>
      <c r="G1679" s="3"/>
      <c r="H1679" s="3">
        <v>3.937007874015748E-3</v>
      </c>
      <c r="I1679" s="3"/>
      <c r="J1679" s="3">
        <v>4.1841004184100415E-3</v>
      </c>
      <c r="K1679" s="3"/>
      <c r="L1679" s="3">
        <v>3.246753246753247E-3</v>
      </c>
      <c r="M1679" s="3">
        <v>3.5211267605633804E-3</v>
      </c>
      <c r="N1679" s="3"/>
      <c r="O1679" s="3">
        <v>3.4129692832764505E-3</v>
      </c>
      <c r="P1679" s="3"/>
      <c r="Q1679" s="3"/>
      <c r="R1679" s="3"/>
      <c r="S1679" s="3"/>
      <c r="T1679" s="3"/>
      <c r="U1679" s="3"/>
      <c r="V1679" s="3">
        <v>2.5188916876574307E-3</v>
      </c>
      <c r="W1679" s="3">
        <v>2.2271714922048997E-3</v>
      </c>
      <c r="X1679" s="3">
        <v>2.4271844660194173E-3</v>
      </c>
      <c r="Y1679" s="3"/>
      <c r="Z1679" s="3">
        <v>2.4937655860349127E-3</v>
      </c>
      <c r="AA1679" s="3">
        <v>2.070393374741201E-3</v>
      </c>
      <c r="AB1679" s="3"/>
      <c r="AC1679" s="3"/>
      <c r="AD1679" s="3"/>
      <c r="AE1679" s="3"/>
      <c r="AF1679" s="3"/>
      <c r="AG1679" s="3"/>
      <c r="AH1679" s="3"/>
      <c r="AI1679" s="3"/>
      <c r="AJ1679" s="3"/>
      <c r="AK1679" s="3">
        <v>3.0039364189676726E-3</v>
      </c>
    </row>
    <row r="1680" spans="1:37" x14ac:dyDescent="0.4">
      <c r="A1680" s="4" t="s">
        <v>5251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>
        <v>3.134796238244514E-3</v>
      </c>
      <c r="Q1680" s="3"/>
      <c r="R1680" s="3"/>
      <c r="S1680" s="3"/>
      <c r="T1680" s="3"/>
      <c r="U1680" s="3">
        <v>2.8571428571428571E-3</v>
      </c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>
        <v>2.9959695476936858E-3</v>
      </c>
    </row>
    <row r="1681" spans="1:37" x14ac:dyDescent="0.4">
      <c r="A1681" s="4" t="s">
        <v>3340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>
        <v>2.8985507246376812E-3</v>
      </c>
      <c r="S1681" s="3"/>
      <c r="T1681" s="3">
        <v>2.4330900243309003E-3</v>
      </c>
      <c r="U1681" s="3"/>
      <c r="V1681" s="3"/>
      <c r="W1681" s="3">
        <v>2.2271714922048997E-3</v>
      </c>
      <c r="X1681" s="3"/>
      <c r="Y1681" s="3"/>
      <c r="Z1681" s="3">
        <v>2.4937655860349127E-3</v>
      </c>
      <c r="AA1681" s="3"/>
      <c r="AB1681" s="3"/>
      <c r="AC1681" s="3">
        <v>4.8543689320388345E-3</v>
      </c>
      <c r="AD1681" s="3"/>
      <c r="AE1681" s="3"/>
      <c r="AF1681" s="3"/>
      <c r="AG1681" s="3"/>
      <c r="AH1681" s="3"/>
      <c r="AI1681" s="3"/>
      <c r="AJ1681" s="3"/>
      <c r="AK1681" s="3">
        <v>2.9813893518494459E-3</v>
      </c>
    </row>
    <row r="1682" spans="1:37" x14ac:dyDescent="0.4">
      <c r="A1682" s="4" t="s">
        <v>4330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>
        <v>3.5211267605633804E-3</v>
      </c>
      <c r="N1682" s="3"/>
      <c r="O1682" s="3"/>
      <c r="P1682" s="3"/>
      <c r="Q1682" s="3">
        <v>3.1948881789137379E-3</v>
      </c>
      <c r="R1682" s="3"/>
      <c r="S1682" s="3"/>
      <c r="T1682" s="3"/>
      <c r="U1682" s="3"/>
      <c r="V1682" s="3"/>
      <c r="W1682" s="3">
        <v>2.2271714922048997E-3</v>
      </c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>
        <v>2.9810621438940061E-3</v>
      </c>
    </row>
    <row r="1683" spans="1:37" x14ac:dyDescent="0.4">
      <c r="A1683" s="4" t="s">
        <v>5745</v>
      </c>
      <c r="B1683" s="3"/>
      <c r="C1683" s="3"/>
      <c r="D1683" s="3"/>
      <c r="E1683" s="3"/>
      <c r="F1683" s="3">
        <v>3.5211267605633804E-3</v>
      </c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>
        <v>2.4330900243309003E-3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>
        <v>2.9771083924471403E-3</v>
      </c>
    </row>
    <row r="1684" spans="1:37" x14ac:dyDescent="0.4">
      <c r="A1684" s="4" t="s">
        <v>5387</v>
      </c>
      <c r="B1684" s="3"/>
      <c r="C1684" s="3"/>
      <c r="D1684" s="3"/>
      <c r="E1684" s="3"/>
      <c r="F1684" s="3">
        <v>3.5211267605633804E-3</v>
      </c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>
        <v>2.4330900243309003E-3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>
        <v>2.9771083924471403E-3</v>
      </c>
    </row>
    <row r="1685" spans="1:37" x14ac:dyDescent="0.4">
      <c r="A1685" s="4" t="s">
        <v>3883</v>
      </c>
      <c r="B1685" s="3"/>
      <c r="C1685" s="3"/>
      <c r="D1685" s="3"/>
      <c r="E1685" s="3"/>
      <c r="F1685" s="3">
        <v>3.5211267605633804E-3</v>
      </c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>
        <v>2.4330900243309003E-3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>
        <v>2.9771083924471403E-3</v>
      </c>
    </row>
    <row r="1686" spans="1:37" x14ac:dyDescent="0.4">
      <c r="A1686" s="4" t="s">
        <v>5448</v>
      </c>
      <c r="B1686" s="3"/>
      <c r="C1686" s="3"/>
      <c r="D1686" s="3"/>
      <c r="E1686" s="3"/>
      <c r="F1686" s="3">
        <v>3.5211267605633804E-3</v>
      </c>
      <c r="G1686" s="3"/>
      <c r="H1686" s="3"/>
      <c r="I1686" s="3"/>
      <c r="J1686" s="3"/>
      <c r="K1686" s="3"/>
      <c r="L1686" s="3"/>
      <c r="M1686" s="3"/>
      <c r="N1686" s="3"/>
      <c r="O1686" s="3">
        <v>3.4129692832764505E-3</v>
      </c>
      <c r="P1686" s="3"/>
      <c r="Q1686" s="3"/>
      <c r="R1686" s="3">
        <v>2.8985507246376812E-3</v>
      </c>
      <c r="S1686" s="3"/>
      <c r="T1686" s="3"/>
      <c r="U1686" s="3"/>
      <c r="V1686" s="3"/>
      <c r="W1686" s="3"/>
      <c r="X1686" s="3"/>
      <c r="Y1686" s="3"/>
      <c r="Z1686" s="3"/>
      <c r="AA1686" s="3">
        <v>2.070393374741201E-3</v>
      </c>
      <c r="AB1686" s="3"/>
      <c r="AC1686" s="3"/>
      <c r="AD1686" s="3"/>
      <c r="AE1686" s="3"/>
      <c r="AF1686" s="3"/>
      <c r="AG1686" s="3"/>
      <c r="AH1686" s="3"/>
      <c r="AI1686" s="3"/>
      <c r="AJ1686" s="3"/>
      <c r="AK1686" s="3">
        <v>2.9757600358046778E-3</v>
      </c>
    </row>
    <row r="1687" spans="1:37" x14ac:dyDescent="0.4">
      <c r="A1687" s="4" t="s">
        <v>5488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>
        <v>3.5211267605633804E-3</v>
      </c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>
        <v>2.4271844660194173E-3</v>
      </c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>
        <v>2.9741556132913986E-3</v>
      </c>
    </row>
    <row r="1688" spans="1:37" x14ac:dyDescent="0.4">
      <c r="A1688" s="4" t="s">
        <v>3254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>
        <v>3.5211267605633804E-3</v>
      </c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>
        <v>2.4271844660194173E-3</v>
      </c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>
        <v>2.9741556132913986E-3</v>
      </c>
    </row>
    <row r="1689" spans="1:37" x14ac:dyDescent="0.4">
      <c r="A1689" s="4" t="s">
        <v>3434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>
        <v>2.717391304347826E-3</v>
      </c>
      <c r="Z1689" s="3">
        <v>2.4937655860349127E-3</v>
      </c>
      <c r="AA1689" s="3"/>
      <c r="AB1689" s="3">
        <v>2.617801047120419E-3</v>
      </c>
      <c r="AC1689" s="3"/>
      <c r="AD1689" s="3">
        <v>4.048582995951417E-3</v>
      </c>
      <c r="AE1689" s="3"/>
      <c r="AF1689" s="3"/>
      <c r="AG1689" s="3"/>
      <c r="AH1689" s="3"/>
      <c r="AI1689" s="3"/>
      <c r="AJ1689" s="3"/>
      <c r="AK1689" s="3">
        <v>2.9693852333636437E-3</v>
      </c>
    </row>
    <row r="1690" spans="1:37" x14ac:dyDescent="0.4">
      <c r="A1690" s="4" t="s">
        <v>5090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>
        <v>3.4129692832764505E-3</v>
      </c>
      <c r="P1690" s="3"/>
      <c r="Q1690" s="3"/>
      <c r="R1690" s="3"/>
      <c r="S1690" s="3"/>
      <c r="T1690" s="3"/>
      <c r="U1690" s="3"/>
      <c r="V1690" s="3">
        <v>2.5188916876574307E-3</v>
      </c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>
        <v>2.9659304854669404E-3</v>
      </c>
    </row>
    <row r="1691" spans="1:37" x14ac:dyDescent="0.4">
      <c r="A1691" s="4" t="s">
        <v>4903</v>
      </c>
      <c r="B1691" s="3"/>
      <c r="C1691" s="3"/>
      <c r="D1691" s="3"/>
      <c r="E1691" s="3"/>
      <c r="F1691" s="3"/>
      <c r="G1691" s="3">
        <v>3.5587188612099642E-3</v>
      </c>
      <c r="H1691" s="3">
        <v>3.937007874015748E-3</v>
      </c>
      <c r="I1691" s="3"/>
      <c r="J1691" s="3"/>
      <c r="K1691" s="3"/>
      <c r="L1691" s="3">
        <v>3.246753246753247E-3</v>
      </c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>
        <v>2.2271714922048997E-3</v>
      </c>
      <c r="X1691" s="3">
        <v>2.4271844660194173E-3</v>
      </c>
      <c r="Y1691" s="3">
        <v>2.717391304347826E-3</v>
      </c>
      <c r="Z1691" s="3"/>
      <c r="AA1691" s="3"/>
      <c r="AB1691" s="3">
        <v>2.617801047120419E-3</v>
      </c>
      <c r="AC1691" s="3"/>
      <c r="AD1691" s="3"/>
      <c r="AE1691" s="3"/>
      <c r="AF1691" s="3"/>
      <c r="AG1691" s="3"/>
      <c r="AH1691" s="3"/>
      <c r="AI1691" s="3"/>
      <c r="AJ1691" s="3"/>
      <c r="AK1691" s="3">
        <v>2.961718327381646E-3</v>
      </c>
    </row>
    <row r="1692" spans="1:37" x14ac:dyDescent="0.4">
      <c r="A1692" s="4" t="s">
        <v>5042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>
        <v>3.4129692832764505E-3</v>
      </c>
      <c r="P1692" s="3"/>
      <c r="Q1692" s="3">
        <v>3.1948881789137379E-3</v>
      </c>
      <c r="R1692" s="3"/>
      <c r="S1692" s="3"/>
      <c r="T1692" s="3"/>
      <c r="U1692" s="3"/>
      <c r="V1692" s="3">
        <v>2.5188916876574307E-3</v>
      </c>
      <c r="W1692" s="3"/>
      <c r="X1692" s="3"/>
      <c r="Y1692" s="3">
        <v>2.717391304347826E-3</v>
      </c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>
        <v>2.9610351135488616E-3</v>
      </c>
    </row>
    <row r="1693" spans="1:37" x14ac:dyDescent="0.4">
      <c r="A1693" s="4" t="s">
        <v>4050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>
        <v>3.246753246753247E-3</v>
      </c>
      <c r="M1693" s="3"/>
      <c r="N1693" s="3"/>
      <c r="O1693" s="3"/>
      <c r="P1693" s="3"/>
      <c r="Q1693" s="3">
        <v>3.1948881789137379E-3</v>
      </c>
      <c r="R1693" s="3"/>
      <c r="S1693" s="3"/>
      <c r="T1693" s="3">
        <v>2.4330900243309003E-3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>
        <v>2.9582438166659616E-3</v>
      </c>
    </row>
    <row r="1694" spans="1:37" x14ac:dyDescent="0.4">
      <c r="A1694" s="4" t="s">
        <v>4750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>
        <v>3.1948881789137379E-3</v>
      </c>
      <c r="R1694" s="3"/>
      <c r="S1694" s="3"/>
      <c r="T1694" s="3"/>
      <c r="U1694" s="3"/>
      <c r="V1694" s="3"/>
      <c r="W1694" s="3"/>
      <c r="X1694" s="3"/>
      <c r="Y1694" s="3">
        <v>2.717391304347826E-3</v>
      </c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>
        <v>2.9561397416307819E-3</v>
      </c>
    </row>
    <row r="1695" spans="1:37" x14ac:dyDescent="0.4">
      <c r="A1695" s="4" t="s">
        <v>3004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>
        <v>3.1948881789137379E-3</v>
      </c>
      <c r="R1695" s="3"/>
      <c r="S1695" s="3"/>
      <c r="T1695" s="3"/>
      <c r="U1695" s="3"/>
      <c r="V1695" s="3"/>
      <c r="W1695" s="3"/>
      <c r="X1695" s="3"/>
      <c r="Y1695" s="3">
        <v>2.717391304347826E-3</v>
      </c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>
        <v>2.9561397416307819E-3</v>
      </c>
    </row>
    <row r="1696" spans="1:37" x14ac:dyDescent="0.4">
      <c r="A1696" s="4" t="s">
        <v>4052</v>
      </c>
      <c r="B1696" s="3"/>
      <c r="C1696" s="3"/>
      <c r="D1696" s="3"/>
      <c r="E1696" s="3"/>
      <c r="F1696" s="3"/>
      <c r="G1696" s="3">
        <v>3.5587188612099642E-3</v>
      </c>
      <c r="H1696" s="3">
        <v>3.937007874015748E-3</v>
      </c>
      <c r="I1696" s="3"/>
      <c r="J1696" s="3"/>
      <c r="K1696" s="3">
        <v>3.8022813688212928E-3</v>
      </c>
      <c r="L1696" s="3"/>
      <c r="M1696" s="3"/>
      <c r="N1696" s="3"/>
      <c r="O1696" s="3"/>
      <c r="P1696" s="3"/>
      <c r="Q1696" s="3"/>
      <c r="R1696" s="3"/>
      <c r="S1696" s="3">
        <v>2.8901734104046241E-3</v>
      </c>
      <c r="T1696" s="3"/>
      <c r="U1696" s="3"/>
      <c r="V1696" s="3">
        <v>2.5188916876574307E-3</v>
      </c>
      <c r="W1696" s="3">
        <v>2.2271714922048997E-3</v>
      </c>
      <c r="X1696" s="3"/>
      <c r="Y1696" s="3"/>
      <c r="Z1696" s="3"/>
      <c r="AA1696" s="3">
        <v>2.070393374741201E-3</v>
      </c>
      <c r="AB1696" s="3">
        <v>2.617801047120419E-3</v>
      </c>
      <c r="AC1696" s="3"/>
      <c r="AD1696" s="3"/>
      <c r="AE1696" s="3"/>
      <c r="AF1696" s="3"/>
      <c r="AG1696" s="3"/>
      <c r="AH1696" s="3"/>
      <c r="AI1696" s="3"/>
      <c r="AJ1696" s="3"/>
      <c r="AK1696" s="3">
        <v>2.9528048895219473E-3</v>
      </c>
    </row>
    <row r="1697" spans="1:37" x14ac:dyDescent="0.4">
      <c r="A1697" s="4" t="s">
        <v>5638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>
        <v>3.134796238244514E-3</v>
      </c>
      <c r="Q1697" s="3">
        <v>3.1948881789137379E-3</v>
      </c>
      <c r="R1697" s="3"/>
      <c r="S1697" s="3"/>
      <c r="T1697" s="3"/>
      <c r="U1697" s="3"/>
      <c r="V1697" s="3">
        <v>2.5188916876574307E-3</v>
      </c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>
        <v>2.949525368271894E-3</v>
      </c>
    </row>
    <row r="1698" spans="1:37" x14ac:dyDescent="0.4">
      <c r="A1698" s="4" t="s">
        <v>2937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>
        <v>3.8022813688212928E-3</v>
      </c>
      <c r="L1698" s="3">
        <v>3.246753246753247E-3</v>
      </c>
      <c r="M1698" s="3"/>
      <c r="N1698" s="3"/>
      <c r="O1698" s="3"/>
      <c r="P1698" s="3"/>
      <c r="Q1698" s="3">
        <v>3.1948881789137379E-3</v>
      </c>
      <c r="R1698" s="3"/>
      <c r="S1698" s="3"/>
      <c r="T1698" s="3">
        <v>2.4330900243309003E-3</v>
      </c>
      <c r="U1698" s="3"/>
      <c r="V1698" s="3"/>
      <c r="W1698" s="3"/>
      <c r="X1698" s="3"/>
      <c r="Y1698" s="3"/>
      <c r="Z1698" s="3"/>
      <c r="AA1698" s="3">
        <v>2.070393374741201E-3</v>
      </c>
      <c r="AB1698" s="3"/>
      <c r="AC1698" s="3"/>
      <c r="AD1698" s="3"/>
      <c r="AE1698" s="3"/>
      <c r="AF1698" s="3"/>
      <c r="AG1698" s="3"/>
      <c r="AH1698" s="3"/>
      <c r="AI1698" s="3"/>
      <c r="AJ1698" s="3"/>
      <c r="AK1698" s="3">
        <v>2.949481238712076E-3</v>
      </c>
    </row>
    <row r="1699" spans="1:37" x14ac:dyDescent="0.4">
      <c r="A1699" s="4" t="s">
        <v>4072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>
        <v>3.134796238244514E-3</v>
      </c>
      <c r="Q1699" s="3">
        <v>3.1948881789137379E-3</v>
      </c>
      <c r="R1699" s="3"/>
      <c r="S1699" s="3"/>
      <c r="T1699" s="3"/>
      <c r="U1699" s="3"/>
      <c r="V1699" s="3"/>
      <c r="W1699" s="3"/>
      <c r="X1699" s="3"/>
      <c r="Y1699" s="3"/>
      <c r="Z1699" s="3">
        <v>2.4937655860349127E-3</v>
      </c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>
        <v>2.9411500010643882E-3</v>
      </c>
    </row>
    <row r="1700" spans="1:37" x14ac:dyDescent="0.4">
      <c r="A1700" s="4" t="s">
        <v>2908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>
        <v>3.8022813688212928E-3</v>
      </c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>
        <v>2.070393374741201E-3</v>
      </c>
      <c r="AB1700" s="3"/>
      <c r="AC1700" s="3"/>
      <c r="AD1700" s="3"/>
      <c r="AE1700" s="3"/>
      <c r="AF1700" s="3"/>
      <c r="AG1700" s="3"/>
      <c r="AH1700" s="3"/>
      <c r="AI1700" s="3"/>
      <c r="AJ1700" s="3"/>
      <c r="AK1700" s="3">
        <v>2.9363373717812471E-3</v>
      </c>
    </row>
    <row r="1701" spans="1:37" x14ac:dyDescent="0.4">
      <c r="A1701" s="4" t="s">
        <v>3213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>
        <v>3.5211267605633804E-3</v>
      </c>
      <c r="N1701" s="3"/>
      <c r="O1701" s="3"/>
      <c r="P1701" s="3"/>
      <c r="Q1701" s="3"/>
      <c r="R1701" s="3"/>
      <c r="S1701" s="3"/>
      <c r="T1701" s="3"/>
      <c r="U1701" s="3">
        <v>2.8571428571428571E-3</v>
      </c>
      <c r="V1701" s="3"/>
      <c r="W1701" s="3"/>
      <c r="X1701" s="3">
        <v>2.4271844660194173E-3</v>
      </c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>
        <v>2.9351513612418854E-3</v>
      </c>
    </row>
    <row r="1702" spans="1:37" x14ac:dyDescent="0.4">
      <c r="A1702" s="4" t="s">
        <v>5651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>
        <v>3.1948881789137379E-3</v>
      </c>
      <c r="R1702" s="3"/>
      <c r="S1702" s="3">
        <v>2.8901734104046241E-3</v>
      </c>
      <c r="T1702" s="3"/>
      <c r="U1702" s="3"/>
      <c r="V1702" s="3"/>
      <c r="W1702" s="3"/>
      <c r="X1702" s="3"/>
      <c r="Y1702" s="3">
        <v>2.717391304347826E-3</v>
      </c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>
        <v>2.934150964555396E-3</v>
      </c>
    </row>
    <row r="1703" spans="1:37" x14ac:dyDescent="0.4">
      <c r="A1703" s="4" t="s">
        <v>5452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>
        <v>3.246753246753247E-3</v>
      </c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>
        <v>2.617801047120419E-3</v>
      </c>
      <c r="AC1703" s="3"/>
      <c r="AD1703" s="3"/>
      <c r="AE1703" s="3"/>
      <c r="AF1703" s="3"/>
      <c r="AG1703" s="3"/>
      <c r="AH1703" s="3"/>
      <c r="AI1703" s="3"/>
      <c r="AJ1703" s="3"/>
      <c r="AK1703" s="3">
        <v>2.932277146936833E-3</v>
      </c>
    </row>
    <row r="1704" spans="1:37" x14ac:dyDescent="0.4">
      <c r="A1704" s="4" t="s">
        <v>3782</v>
      </c>
      <c r="B1704" s="3"/>
      <c r="C1704" s="3"/>
      <c r="D1704" s="3"/>
      <c r="E1704" s="3"/>
      <c r="F1704" s="3"/>
      <c r="G1704" s="3"/>
      <c r="H1704" s="3">
        <v>3.937007874015748E-3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>
        <v>2.8901734104046241E-3</v>
      </c>
      <c r="T1704" s="3">
        <v>2.4330900243309003E-3</v>
      </c>
      <c r="U1704" s="3">
        <v>2.8571428571428571E-3</v>
      </c>
      <c r="V1704" s="3">
        <v>2.5188916876574307E-3</v>
      </c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>
        <v>2.9272611707103122E-3</v>
      </c>
    </row>
    <row r="1705" spans="1:37" x14ac:dyDescent="0.4">
      <c r="A1705" s="4" t="s">
        <v>4769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>
        <v>3.134796238244514E-3</v>
      </c>
      <c r="Q1705" s="3"/>
      <c r="R1705" s="3"/>
      <c r="S1705" s="3"/>
      <c r="T1705" s="3"/>
      <c r="U1705" s="3"/>
      <c r="V1705" s="3"/>
      <c r="W1705" s="3"/>
      <c r="X1705" s="3"/>
      <c r="Y1705" s="3">
        <v>2.717391304347826E-3</v>
      </c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>
        <v>2.92609377129617E-3</v>
      </c>
    </row>
    <row r="1706" spans="1:37" x14ac:dyDescent="0.4">
      <c r="A1706" s="4" t="s">
        <v>3047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>
        <v>3.134796238244514E-3</v>
      </c>
      <c r="Q1706" s="3"/>
      <c r="R1706" s="3"/>
      <c r="S1706" s="3"/>
      <c r="T1706" s="3"/>
      <c r="U1706" s="3"/>
      <c r="V1706" s="3"/>
      <c r="W1706" s="3"/>
      <c r="X1706" s="3"/>
      <c r="Y1706" s="3">
        <v>2.717391304347826E-3</v>
      </c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>
        <v>2.92609377129617E-3</v>
      </c>
    </row>
    <row r="1707" spans="1:37" x14ac:dyDescent="0.4">
      <c r="A1707" s="4" t="s">
        <v>4327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>
        <v>3.4129692832764505E-3</v>
      </c>
      <c r="P1707" s="3"/>
      <c r="Q1707" s="3"/>
      <c r="R1707" s="3"/>
      <c r="S1707" s="3"/>
      <c r="T1707" s="3"/>
      <c r="U1707" s="3"/>
      <c r="V1707" s="3"/>
      <c r="W1707" s="3"/>
      <c r="X1707" s="3">
        <v>2.4271844660194173E-3</v>
      </c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>
        <v>2.9200768746479337E-3</v>
      </c>
    </row>
    <row r="1708" spans="1:37" x14ac:dyDescent="0.4">
      <c r="A1708" s="4" t="s">
        <v>5268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>
        <v>3.134796238244514E-3</v>
      </c>
      <c r="Q1708" s="3">
        <v>3.1948881789137379E-3</v>
      </c>
      <c r="R1708" s="3"/>
      <c r="S1708" s="3"/>
      <c r="T1708" s="3"/>
      <c r="U1708" s="3"/>
      <c r="V1708" s="3"/>
      <c r="W1708" s="3"/>
      <c r="X1708" s="3">
        <v>2.4271844660194173E-3</v>
      </c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>
        <v>2.9189562943925562E-3</v>
      </c>
    </row>
    <row r="1709" spans="1:37" x14ac:dyDescent="0.4">
      <c r="A1709" s="4" t="s">
        <v>3600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>
        <v>4.0000000000000001E-3</v>
      </c>
      <c r="O1709" s="3"/>
      <c r="P1709" s="3"/>
      <c r="Q1709" s="3"/>
      <c r="R1709" s="3"/>
      <c r="S1709" s="3"/>
      <c r="T1709" s="3">
        <v>2.4330900243309003E-3</v>
      </c>
      <c r="U1709" s="3"/>
      <c r="V1709" s="3">
        <v>2.5188916876574307E-3</v>
      </c>
      <c r="W1709" s="3"/>
      <c r="X1709" s="3"/>
      <c r="Y1709" s="3">
        <v>2.717391304347826E-3</v>
      </c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>
        <v>2.9173432540840392E-3</v>
      </c>
    </row>
    <row r="1710" spans="1:37" x14ac:dyDescent="0.4">
      <c r="A1710" s="4" t="s">
        <v>3078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>
        <v>3.134796238244514E-3</v>
      </c>
      <c r="Q1710" s="3">
        <v>3.1948881789137379E-3</v>
      </c>
      <c r="R1710" s="3"/>
      <c r="S1710" s="3">
        <v>2.8901734104046241E-3</v>
      </c>
      <c r="T1710" s="3"/>
      <c r="U1710" s="3"/>
      <c r="V1710" s="3"/>
      <c r="W1710" s="3"/>
      <c r="X1710" s="3">
        <v>2.4271844660194173E-3</v>
      </c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>
        <v>2.9117605733955734E-3</v>
      </c>
    </row>
    <row r="1711" spans="1:37" x14ac:dyDescent="0.4">
      <c r="A1711" s="4" t="s">
        <v>4260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>
        <v>3.1948881789137379E-3</v>
      </c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>
        <v>2.617801047120419E-3</v>
      </c>
      <c r="AC1711" s="3"/>
      <c r="AD1711" s="3"/>
      <c r="AE1711" s="3"/>
      <c r="AF1711" s="3"/>
      <c r="AG1711" s="3"/>
      <c r="AH1711" s="3"/>
      <c r="AI1711" s="3"/>
      <c r="AJ1711" s="3"/>
      <c r="AK1711" s="3">
        <v>2.9063446130170784E-3</v>
      </c>
    </row>
    <row r="1712" spans="1:37" x14ac:dyDescent="0.4">
      <c r="A1712" s="4" t="s">
        <v>5743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>
        <v>2.8985507246376812E-3</v>
      </c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>
        <v>2.8985507246376812E-3</v>
      </c>
    </row>
    <row r="1713" spans="1:37" x14ac:dyDescent="0.4">
      <c r="A1713" s="4" t="s">
        <v>5599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>
        <v>2.8985507246376812E-3</v>
      </c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>
        <v>2.8985507246376812E-3</v>
      </c>
    </row>
    <row r="1714" spans="1:37" x14ac:dyDescent="0.4">
      <c r="A1714" s="4" t="s">
        <v>5607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>
        <v>2.8985507246376812E-3</v>
      </c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>
        <v>2.8985507246376812E-3</v>
      </c>
    </row>
    <row r="1715" spans="1:37" x14ac:dyDescent="0.4">
      <c r="A1715" s="4" t="s">
        <v>5674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>
        <v>2.8985507246376812E-3</v>
      </c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>
        <v>2.8985507246376812E-3</v>
      </c>
    </row>
    <row r="1716" spans="1:37" x14ac:dyDescent="0.4">
      <c r="A1716" s="4" t="s">
        <v>5396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>
        <v>2.8985507246376812E-3</v>
      </c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>
        <v>2.8985507246376812E-3</v>
      </c>
    </row>
    <row r="1717" spans="1:37" x14ac:dyDescent="0.4">
      <c r="A1717" s="4" t="s">
        <v>5413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>
        <v>2.8985507246376812E-3</v>
      </c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>
        <v>2.8985507246376812E-3</v>
      </c>
    </row>
    <row r="1718" spans="1:37" x14ac:dyDescent="0.4">
      <c r="A1718" s="4" t="s">
        <v>5450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>
        <v>2.8985507246376812E-3</v>
      </c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>
        <v>2.8985507246376812E-3</v>
      </c>
    </row>
    <row r="1719" spans="1:37" x14ac:dyDescent="0.4">
      <c r="A1719" s="4" t="s">
        <v>5530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>
        <v>2.8985507246376812E-3</v>
      </c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>
        <v>2.8985507246376812E-3</v>
      </c>
    </row>
    <row r="1720" spans="1:37" x14ac:dyDescent="0.4">
      <c r="A1720" s="4" t="s">
        <v>5573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>
        <v>2.8985507246376812E-3</v>
      </c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>
        <v>2.8985507246376812E-3</v>
      </c>
    </row>
    <row r="1721" spans="1:37" x14ac:dyDescent="0.4">
      <c r="A1721" s="4" t="s">
        <v>5575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>
        <v>2.8985507246376812E-3</v>
      </c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>
        <v>2.8985507246376812E-3</v>
      </c>
    </row>
    <row r="1722" spans="1:37" x14ac:dyDescent="0.4">
      <c r="A1722" s="4" t="s">
        <v>5305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>
        <v>2.8985507246376812E-3</v>
      </c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>
        <v>2.8985507246376812E-3</v>
      </c>
    </row>
    <row r="1723" spans="1:37" x14ac:dyDescent="0.4">
      <c r="A1723" s="4" t="s">
        <v>5371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>
        <v>2.8985507246376812E-3</v>
      </c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>
        <v>2.8985507246376812E-3</v>
      </c>
    </row>
    <row r="1724" spans="1:37" x14ac:dyDescent="0.4">
      <c r="A1724" s="4" t="s">
        <v>5331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>
        <v>2.8985507246376812E-3</v>
      </c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>
        <v>2.8985507246376812E-3</v>
      </c>
    </row>
    <row r="1725" spans="1:37" x14ac:dyDescent="0.4">
      <c r="A1725" s="4" t="s">
        <v>5208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>
        <v>2.8985507246376812E-3</v>
      </c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>
        <v>2.8985507246376812E-3</v>
      </c>
    </row>
    <row r="1726" spans="1:37" x14ac:dyDescent="0.4">
      <c r="A1726" s="4" t="s">
        <v>5322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>
        <v>2.8985507246376812E-3</v>
      </c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>
        <v>2.8985507246376812E-3</v>
      </c>
    </row>
    <row r="1727" spans="1:37" x14ac:dyDescent="0.4">
      <c r="A1727" s="4" t="s">
        <v>5099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>
        <v>2.8985507246376812E-3</v>
      </c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>
        <v>2.8985507246376812E-3</v>
      </c>
    </row>
    <row r="1728" spans="1:37" x14ac:dyDescent="0.4">
      <c r="A1728" s="4" t="s">
        <v>5248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>
        <v>2.8985507246376812E-3</v>
      </c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>
        <v>2.8985507246376812E-3</v>
      </c>
    </row>
    <row r="1729" spans="1:37" x14ac:dyDescent="0.4">
      <c r="A1729" s="4" t="s">
        <v>4932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>
        <v>2.8985507246376812E-3</v>
      </c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>
        <v>2.8985507246376812E-3</v>
      </c>
    </row>
    <row r="1730" spans="1:37" x14ac:dyDescent="0.4">
      <c r="A1730" s="4" t="s">
        <v>4807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>
        <v>2.8985507246376812E-3</v>
      </c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>
        <v>2.8985507246376812E-3</v>
      </c>
    </row>
    <row r="1731" spans="1:37" x14ac:dyDescent="0.4">
      <c r="A1731" s="4" t="s">
        <v>4877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>
        <v>2.8985507246376812E-3</v>
      </c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>
        <v>2.8985507246376812E-3</v>
      </c>
    </row>
    <row r="1732" spans="1:37" x14ac:dyDescent="0.4">
      <c r="A1732" s="4" t="s">
        <v>4737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>
        <v>2.8985507246376812E-3</v>
      </c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>
        <v>2.8985507246376812E-3</v>
      </c>
    </row>
    <row r="1733" spans="1:37" x14ac:dyDescent="0.4">
      <c r="A1733" s="4" t="s">
        <v>4809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>
        <v>2.8985507246376812E-3</v>
      </c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>
        <v>2.8985507246376812E-3</v>
      </c>
    </row>
    <row r="1734" spans="1:37" x14ac:dyDescent="0.4">
      <c r="A1734" s="4" t="s">
        <v>4998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>
        <v>2.8985507246376812E-3</v>
      </c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>
        <v>2.8985507246376812E-3</v>
      </c>
    </row>
    <row r="1735" spans="1:37" x14ac:dyDescent="0.4">
      <c r="A1735" s="4" t="s">
        <v>4680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>
        <v>2.8985507246376812E-3</v>
      </c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>
        <v>2.8985507246376812E-3</v>
      </c>
    </row>
    <row r="1736" spans="1:37" x14ac:dyDescent="0.4">
      <c r="A1736" s="4" t="s">
        <v>4794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>
        <v>2.8985507246376812E-3</v>
      </c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>
        <v>2.8985507246376812E-3</v>
      </c>
    </row>
    <row r="1737" spans="1:37" x14ac:dyDescent="0.4">
      <c r="A1737" s="4" t="s">
        <v>4781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>
        <v>2.8985507246376812E-3</v>
      </c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>
        <v>2.8985507246376812E-3</v>
      </c>
    </row>
    <row r="1738" spans="1:37" x14ac:dyDescent="0.4">
      <c r="A1738" s="4" t="s">
        <v>5020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>
        <v>2.8985507246376812E-3</v>
      </c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>
        <v>2.8985507246376812E-3</v>
      </c>
    </row>
    <row r="1739" spans="1:37" x14ac:dyDescent="0.4">
      <c r="A1739" s="4" t="s">
        <v>4797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>
        <v>2.8985507246376812E-3</v>
      </c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>
        <v>2.8985507246376812E-3</v>
      </c>
    </row>
    <row r="1740" spans="1:37" x14ac:dyDescent="0.4">
      <c r="A1740" s="4" t="s">
        <v>4967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>
        <v>2.8985507246376812E-3</v>
      </c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>
        <v>2.8985507246376812E-3</v>
      </c>
    </row>
    <row r="1741" spans="1:37" x14ac:dyDescent="0.4">
      <c r="A1741" s="4" t="s">
        <v>4854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>
        <v>2.8985507246376812E-3</v>
      </c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>
        <v>2.8985507246376812E-3</v>
      </c>
    </row>
    <row r="1742" spans="1:37" x14ac:dyDescent="0.4">
      <c r="A1742" s="4" t="s">
        <v>4419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>
        <v>2.8985507246376812E-3</v>
      </c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>
        <v>2.8985507246376812E-3</v>
      </c>
    </row>
    <row r="1743" spans="1:37" x14ac:dyDescent="0.4">
      <c r="A1743" s="4" t="s">
        <v>4496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>
        <v>2.8985507246376812E-3</v>
      </c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>
        <v>2.8985507246376812E-3</v>
      </c>
    </row>
    <row r="1744" spans="1:37" x14ac:dyDescent="0.4">
      <c r="A1744" s="4" t="s">
        <v>4405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>
        <v>2.8985507246376812E-3</v>
      </c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>
        <v>2.8985507246376812E-3</v>
      </c>
    </row>
    <row r="1745" spans="1:37" x14ac:dyDescent="0.4">
      <c r="A1745" s="4" t="s">
        <v>4487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>
        <v>2.8985507246376812E-3</v>
      </c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>
        <v>2.8985507246376812E-3</v>
      </c>
    </row>
    <row r="1746" spans="1:37" x14ac:dyDescent="0.4">
      <c r="A1746" s="4" t="s">
        <v>4483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>
        <v>2.8985507246376812E-3</v>
      </c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>
        <v>2.8985507246376812E-3</v>
      </c>
    </row>
    <row r="1747" spans="1:37" x14ac:dyDescent="0.4">
      <c r="A1747" s="4" t="s">
        <v>4495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>
        <v>2.8985507246376812E-3</v>
      </c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>
        <v>2.8985507246376812E-3</v>
      </c>
    </row>
    <row r="1748" spans="1:37" x14ac:dyDescent="0.4">
      <c r="A1748" s="4" t="s">
        <v>4507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>
        <v>2.8985507246376812E-3</v>
      </c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>
        <v>2.8985507246376812E-3</v>
      </c>
    </row>
    <row r="1749" spans="1:37" x14ac:dyDescent="0.4">
      <c r="A1749" s="4" t="s">
        <v>4340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>
        <v>2.8985507246376812E-3</v>
      </c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>
        <v>2.8985507246376812E-3</v>
      </c>
    </row>
    <row r="1750" spans="1:37" x14ac:dyDescent="0.4">
      <c r="A1750" s="4" t="s">
        <v>4658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>
        <v>2.8985507246376812E-3</v>
      </c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>
        <v>2.8985507246376812E-3</v>
      </c>
    </row>
    <row r="1751" spans="1:37" x14ac:dyDescent="0.4">
      <c r="A1751" s="4" t="s">
        <v>4395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>
        <v>2.8985507246376812E-3</v>
      </c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>
        <v>2.8985507246376812E-3</v>
      </c>
    </row>
    <row r="1752" spans="1:37" x14ac:dyDescent="0.4">
      <c r="A1752" s="4" t="s">
        <v>4646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>
        <v>2.8985507246376812E-3</v>
      </c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>
        <v>2.8985507246376812E-3</v>
      </c>
    </row>
    <row r="1753" spans="1:37" x14ac:dyDescent="0.4">
      <c r="A1753" s="4" t="s">
        <v>4199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>
        <v>2.8985507246376812E-3</v>
      </c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>
        <v>2.8985507246376812E-3</v>
      </c>
    </row>
    <row r="1754" spans="1:37" x14ac:dyDescent="0.4">
      <c r="A1754" s="4" t="s">
        <v>4032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>
        <v>2.8985507246376812E-3</v>
      </c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>
        <v>2.8985507246376812E-3</v>
      </c>
    </row>
    <row r="1755" spans="1:37" x14ac:dyDescent="0.4">
      <c r="A1755" s="4" t="s">
        <v>4054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>
        <v>2.8985507246376812E-3</v>
      </c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>
        <v>2.8985507246376812E-3</v>
      </c>
    </row>
    <row r="1756" spans="1:37" x14ac:dyDescent="0.4">
      <c r="A1756" s="4" t="s">
        <v>3969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>
        <v>2.8985507246376812E-3</v>
      </c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>
        <v>2.8985507246376812E-3</v>
      </c>
    </row>
    <row r="1757" spans="1:37" x14ac:dyDescent="0.4">
      <c r="A1757" s="4" t="s">
        <v>4286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>
        <v>2.8985507246376812E-3</v>
      </c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>
        <v>2.8985507246376812E-3</v>
      </c>
    </row>
    <row r="1758" spans="1:37" x14ac:dyDescent="0.4">
      <c r="A1758" s="4" t="s">
        <v>4023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>
        <v>2.8985507246376812E-3</v>
      </c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>
        <v>2.8985507246376812E-3</v>
      </c>
    </row>
    <row r="1759" spans="1:37" x14ac:dyDescent="0.4">
      <c r="A1759" s="4" t="s">
        <v>4223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>
        <v>2.8985507246376812E-3</v>
      </c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>
        <v>2.8985507246376812E-3</v>
      </c>
    </row>
    <row r="1760" spans="1:37" x14ac:dyDescent="0.4">
      <c r="A1760" s="4" t="s">
        <v>4073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>
        <v>2.8985507246376812E-3</v>
      </c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>
        <v>2.8985507246376812E-3</v>
      </c>
    </row>
    <row r="1761" spans="1:37" x14ac:dyDescent="0.4">
      <c r="A1761" s="4" t="s">
        <v>3858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>
        <v>2.8985507246376812E-3</v>
      </c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>
        <v>2.8985507246376812E-3</v>
      </c>
    </row>
    <row r="1762" spans="1:37" x14ac:dyDescent="0.4">
      <c r="A1762" s="4" t="s">
        <v>3787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>
        <v>2.8985507246376812E-3</v>
      </c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>
        <v>2.8985507246376812E-3</v>
      </c>
    </row>
    <row r="1763" spans="1:37" x14ac:dyDescent="0.4">
      <c r="A1763" s="4" t="s">
        <v>3903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>
        <v>2.8985507246376812E-3</v>
      </c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>
        <v>2.8985507246376812E-3</v>
      </c>
    </row>
    <row r="1764" spans="1:37" x14ac:dyDescent="0.4">
      <c r="A1764" s="4" t="s">
        <v>3675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>
        <v>2.8985507246376812E-3</v>
      </c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>
        <v>2.8985507246376812E-3</v>
      </c>
    </row>
    <row r="1765" spans="1:37" x14ac:dyDescent="0.4">
      <c r="A1765" s="4" t="s">
        <v>3742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>
        <v>2.8985507246376812E-3</v>
      </c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>
        <v>2.8985507246376812E-3</v>
      </c>
    </row>
    <row r="1766" spans="1:37" x14ac:dyDescent="0.4">
      <c r="A1766" s="4" t="s">
        <v>3923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>
        <v>2.8985507246376812E-3</v>
      </c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>
        <v>2.8985507246376812E-3</v>
      </c>
    </row>
    <row r="1767" spans="1:37" x14ac:dyDescent="0.4">
      <c r="A1767" s="4" t="s">
        <v>3907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>
        <v>2.8985507246376812E-3</v>
      </c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>
        <v>2.8985507246376812E-3</v>
      </c>
    </row>
    <row r="1768" spans="1:37" x14ac:dyDescent="0.4">
      <c r="A1768" s="4" t="s">
        <v>3928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>
        <v>2.8985507246376812E-3</v>
      </c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>
        <v>2.8985507246376812E-3</v>
      </c>
    </row>
    <row r="1769" spans="1:37" x14ac:dyDescent="0.4">
      <c r="A1769" s="4" t="s">
        <v>3812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>
        <v>2.8985507246376812E-3</v>
      </c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>
        <v>2.8985507246376812E-3</v>
      </c>
    </row>
    <row r="1770" spans="1:37" x14ac:dyDescent="0.4">
      <c r="A1770" s="4" t="s">
        <v>3758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>
        <v>2.8985507246376812E-3</v>
      </c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>
        <v>2.8985507246376812E-3</v>
      </c>
    </row>
    <row r="1771" spans="1:37" x14ac:dyDescent="0.4">
      <c r="A1771" s="4" t="s">
        <v>3685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>
        <v>2.8985507246376812E-3</v>
      </c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>
        <v>2.8985507246376812E-3</v>
      </c>
    </row>
    <row r="1772" spans="1:37" x14ac:dyDescent="0.4">
      <c r="A1772" s="4" t="s">
        <v>3902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>
        <v>2.8985507246376812E-3</v>
      </c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>
        <v>2.8985507246376812E-3</v>
      </c>
    </row>
    <row r="1773" spans="1:37" x14ac:dyDescent="0.4">
      <c r="A1773" s="4" t="s">
        <v>3785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>
        <v>2.8985507246376812E-3</v>
      </c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>
        <v>2.8985507246376812E-3</v>
      </c>
    </row>
    <row r="1774" spans="1:37" x14ac:dyDescent="0.4">
      <c r="A1774" s="4" t="s">
        <v>3910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>
        <v>2.8985507246376812E-3</v>
      </c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>
        <v>2.8985507246376812E-3</v>
      </c>
    </row>
    <row r="1775" spans="1:37" x14ac:dyDescent="0.4">
      <c r="A1775" s="4" t="s">
        <v>3246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>
        <v>2.8985507246376812E-3</v>
      </c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>
        <v>2.8985507246376812E-3</v>
      </c>
    </row>
    <row r="1776" spans="1:37" x14ac:dyDescent="0.4">
      <c r="A1776" s="4" t="s">
        <v>3470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>
        <v>2.8985507246376812E-3</v>
      </c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>
        <v>2.8985507246376812E-3</v>
      </c>
    </row>
    <row r="1777" spans="1:37" x14ac:dyDescent="0.4">
      <c r="A1777" s="4" t="s">
        <v>3342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>
        <v>2.8985507246376812E-3</v>
      </c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>
        <v>2.8985507246376812E-3</v>
      </c>
    </row>
    <row r="1778" spans="1:37" x14ac:dyDescent="0.4">
      <c r="A1778" s="4" t="s">
        <v>3506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>
        <v>2.8985507246376812E-3</v>
      </c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>
        <v>2.8985507246376812E-3</v>
      </c>
    </row>
    <row r="1779" spans="1:37" x14ac:dyDescent="0.4">
      <c r="A1779" s="4" t="s">
        <v>3313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>
        <v>2.8985507246376812E-3</v>
      </c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>
        <v>2.8985507246376812E-3</v>
      </c>
    </row>
    <row r="1780" spans="1:37" x14ac:dyDescent="0.4">
      <c r="A1780" s="4" t="s">
        <v>3554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>
        <v>2.8985507246376812E-3</v>
      </c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>
        <v>2.8985507246376812E-3</v>
      </c>
    </row>
    <row r="1781" spans="1:37" x14ac:dyDescent="0.4">
      <c r="A1781" s="4" t="s">
        <v>3579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>
        <v>2.8985507246376812E-3</v>
      </c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>
        <v>2.8985507246376812E-3</v>
      </c>
    </row>
    <row r="1782" spans="1:37" x14ac:dyDescent="0.4">
      <c r="A1782" s="4" t="s">
        <v>3322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>
        <v>2.8985507246376812E-3</v>
      </c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>
        <v>2.8985507246376812E-3</v>
      </c>
    </row>
    <row r="1783" spans="1:37" x14ac:dyDescent="0.4">
      <c r="A1783" s="4" t="s">
        <v>3480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>
        <v>2.8985507246376812E-3</v>
      </c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>
        <v>2.8985507246376812E-3</v>
      </c>
    </row>
    <row r="1784" spans="1:37" x14ac:dyDescent="0.4">
      <c r="A1784" s="4" t="s">
        <v>3301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>
        <v>2.8985507246376812E-3</v>
      </c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>
        <v>2.8985507246376812E-3</v>
      </c>
    </row>
    <row r="1785" spans="1:37" x14ac:dyDescent="0.4">
      <c r="A1785" s="4" t="s">
        <v>3518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>
        <v>2.8985507246376812E-3</v>
      </c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>
        <v>2.8985507246376812E-3</v>
      </c>
    </row>
    <row r="1786" spans="1:37" x14ac:dyDescent="0.4">
      <c r="A1786" s="4" t="s">
        <v>3003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>
        <v>2.8985507246376812E-3</v>
      </c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>
        <v>2.8985507246376812E-3</v>
      </c>
    </row>
    <row r="1787" spans="1:37" x14ac:dyDescent="0.4">
      <c r="A1787" s="4" t="s">
        <v>3210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>
        <v>2.8985507246376812E-3</v>
      </c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>
        <v>2.8985507246376812E-3</v>
      </c>
    </row>
    <row r="1788" spans="1:37" x14ac:dyDescent="0.4">
      <c r="A1788" s="4" t="s">
        <v>3024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>
        <v>2.8985507246376812E-3</v>
      </c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>
        <v>2.8985507246376812E-3</v>
      </c>
    </row>
    <row r="1789" spans="1:37" x14ac:dyDescent="0.4">
      <c r="A1789" s="4" t="s">
        <v>3112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>
        <v>2.8985507246376812E-3</v>
      </c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>
        <v>2.8985507246376812E-3</v>
      </c>
    </row>
    <row r="1790" spans="1:37" x14ac:dyDescent="0.4">
      <c r="A1790" s="4" t="s">
        <v>3177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>
        <v>2.8985507246376812E-3</v>
      </c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>
        <v>2.8985507246376812E-3</v>
      </c>
    </row>
    <row r="1791" spans="1:37" x14ac:dyDescent="0.4">
      <c r="A1791" s="4" t="s">
        <v>3191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>
        <v>2.8985507246376812E-3</v>
      </c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>
        <v>2.8985507246376812E-3</v>
      </c>
    </row>
    <row r="1792" spans="1:37" x14ac:dyDescent="0.4">
      <c r="A1792" s="4" t="s">
        <v>3228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>
        <v>2.8985507246376812E-3</v>
      </c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>
        <v>2.8985507246376812E-3</v>
      </c>
    </row>
    <row r="1793" spans="1:37" x14ac:dyDescent="0.4">
      <c r="A1793" s="4" t="s">
        <v>3013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>
        <v>2.8985507246376812E-3</v>
      </c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>
        <v>2.8985507246376812E-3</v>
      </c>
    </row>
    <row r="1794" spans="1:37" x14ac:dyDescent="0.4">
      <c r="A1794" s="4" t="s">
        <v>3154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>
        <v>2.8985507246376812E-3</v>
      </c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>
        <v>2.8985507246376812E-3</v>
      </c>
    </row>
    <row r="1795" spans="1:37" x14ac:dyDescent="0.4">
      <c r="A1795" s="4" t="s">
        <v>2983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>
        <v>2.8985507246376812E-3</v>
      </c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>
        <v>2.8985507246376812E-3</v>
      </c>
    </row>
    <row r="1796" spans="1:37" x14ac:dyDescent="0.4">
      <c r="A1796" s="4" t="s">
        <v>3087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>
        <v>2.8985507246376812E-3</v>
      </c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>
        <v>2.8985507246376812E-3</v>
      </c>
    </row>
    <row r="1797" spans="1:37" x14ac:dyDescent="0.4">
      <c r="A1797" s="4" t="s">
        <v>3066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>
        <v>2.8985507246376812E-3</v>
      </c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>
        <v>2.8985507246376812E-3</v>
      </c>
    </row>
    <row r="1798" spans="1:37" x14ac:dyDescent="0.4">
      <c r="A1798" s="4" t="s">
        <v>4313</v>
      </c>
      <c r="B1798" s="3"/>
      <c r="C1798" s="3"/>
      <c r="D1798" s="3"/>
      <c r="E1798" s="3"/>
      <c r="F1798" s="3"/>
      <c r="G1798" s="3">
        <v>3.5587188612099642E-3</v>
      </c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>
        <v>2.5188916876574307E-3</v>
      </c>
      <c r="W1798" s="3"/>
      <c r="X1798" s="3"/>
      <c r="Y1798" s="3"/>
      <c r="Z1798" s="3"/>
      <c r="AA1798" s="3"/>
      <c r="AB1798" s="3">
        <v>2.617801047120419E-3</v>
      </c>
      <c r="AC1798" s="3"/>
      <c r="AD1798" s="3"/>
      <c r="AE1798" s="3"/>
      <c r="AF1798" s="3"/>
      <c r="AG1798" s="3"/>
      <c r="AH1798" s="3"/>
      <c r="AI1798" s="3"/>
      <c r="AJ1798" s="3"/>
      <c r="AK1798" s="3">
        <v>2.8984705319959384E-3</v>
      </c>
    </row>
    <row r="1799" spans="1:37" x14ac:dyDescent="0.4">
      <c r="A1799" s="4" t="s">
        <v>3965</v>
      </c>
      <c r="B1799" s="3"/>
      <c r="C1799" s="3"/>
      <c r="D1799" s="3"/>
      <c r="E1799" s="3"/>
      <c r="F1799" s="3">
        <v>3.5211267605633804E-3</v>
      </c>
      <c r="G1799" s="3"/>
      <c r="H1799" s="3"/>
      <c r="I1799" s="3"/>
      <c r="J1799" s="3"/>
      <c r="K1799" s="3"/>
      <c r="L1799" s="3"/>
      <c r="M1799" s="3"/>
      <c r="N1799" s="3"/>
      <c r="O1799" s="3">
        <v>3.4129692832764505E-3</v>
      </c>
      <c r="P1799" s="3"/>
      <c r="Q1799" s="3"/>
      <c r="R1799" s="3"/>
      <c r="S1799" s="3"/>
      <c r="T1799" s="3"/>
      <c r="U1799" s="3"/>
      <c r="V1799" s="3"/>
      <c r="W1799" s="3">
        <v>2.2271714922048997E-3</v>
      </c>
      <c r="X1799" s="3">
        <v>2.4271844660194173E-3</v>
      </c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>
        <v>2.8971130005160366E-3</v>
      </c>
    </row>
    <row r="1800" spans="1:37" x14ac:dyDescent="0.4">
      <c r="A1800" s="4" t="s">
        <v>5672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>
        <v>2.8985507246376812E-3</v>
      </c>
      <c r="S1800" s="3">
        <v>2.8901734104046241E-3</v>
      </c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>
        <v>2.8943620675211529E-3</v>
      </c>
    </row>
    <row r="1801" spans="1:37" x14ac:dyDescent="0.4">
      <c r="A1801" s="4" t="s">
        <v>3407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>
        <v>2.8985507246376812E-3</v>
      </c>
      <c r="S1801" s="3">
        <v>2.8901734104046241E-3</v>
      </c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>
        <v>2.8943620675211529E-3</v>
      </c>
    </row>
    <row r="1802" spans="1:37" x14ac:dyDescent="0.4">
      <c r="A1802" s="4" t="s">
        <v>4270</v>
      </c>
      <c r="B1802" s="3"/>
      <c r="C1802" s="3"/>
      <c r="D1802" s="3"/>
      <c r="E1802" s="3"/>
      <c r="F1802" s="3"/>
      <c r="G1802" s="3">
        <v>3.5587188612099642E-3</v>
      </c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>
        <v>2.2271714922048997E-3</v>
      </c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>
        <v>2.8929451767074317E-3</v>
      </c>
    </row>
    <row r="1803" spans="1:37" x14ac:dyDescent="0.4">
      <c r="A1803" s="4" t="s">
        <v>5479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>
        <v>2.8901734104046241E-3</v>
      </c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>
        <v>2.8901734104046241E-3</v>
      </c>
    </row>
    <row r="1804" spans="1:37" x14ac:dyDescent="0.4">
      <c r="A1804" s="4" t="s">
        <v>5621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>
        <v>2.8901734104046241E-3</v>
      </c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>
        <v>2.8901734104046241E-3</v>
      </c>
    </row>
    <row r="1805" spans="1:37" x14ac:dyDescent="0.4">
      <c r="A1805" s="4" t="s">
        <v>5728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>
        <v>2.8901734104046241E-3</v>
      </c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>
        <v>2.8901734104046241E-3</v>
      </c>
    </row>
    <row r="1806" spans="1:37" x14ac:dyDescent="0.4">
      <c r="A1806" s="4" t="s">
        <v>5558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>
        <v>2.8901734104046241E-3</v>
      </c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>
        <v>2.8901734104046241E-3</v>
      </c>
    </row>
    <row r="1807" spans="1:37" x14ac:dyDescent="0.4">
      <c r="A1807" s="4" t="s">
        <v>5589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>
        <v>2.8901734104046241E-3</v>
      </c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>
        <v>2.8901734104046241E-3</v>
      </c>
    </row>
    <row r="1808" spans="1:37" x14ac:dyDescent="0.4">
      <c r="A1808" s="4" t="s">
        <v>5566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>
        <v>2.8901734104046241E-3</v>
      </c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>
        <v>2.8901734104046241E-3</v>
      </c>
    </row>
    <row r="1809" spans="1:37" x14ac:dyDescent="0.4">
      <c r="A1809" s="4" t="s">
        <v>5714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>
        <v>2.8901734104046241E-3</v>
      </c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>
        <v>2.8901734104046241E-3</v>
      </c>
    </row>
    <row r="1810" spans="1:37" x14ac:dyDescent="0.4">
      <c r="A1810" s="4" t="s">
        <v>5426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>
        <v>2.8901734104046241E-3</v>
      </c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>
        <v>2.8901734104046241E-3</v>
      </c>
    </row>
    <row r="1811" spans="1:37" x14ac:dyDescent="0.4">
      <c r="A1811" s="4" t="s">
        <v>5552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>
        <v>2.8901734104046241E-3</v>
      </c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>
        <v>2.8901734104046241E-3</v>
      </c>
    </row>
    <row r="1812" spans="1:37" x14ac:dyDescent="0.4">
      <c r="A1812" s="4" t="s">
        <v>5735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>
        <v>2.8901734104046241E-3</v>
      </c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>
        <v>2.8901734104046241E-3</v>
      </c>
    </row>
    <row r="1813" spans="1:37" x14ac:dyDescent="0.4">
      <c r="A1813" s="4" t="s">
        <v>5509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>
        <v>2.8901734104046241E-3</v>
      </c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>
        <v>2.8901734104046241E-3</v>
      </c>
    </row>
    <row r="1814" spans="1:37" x14ac:dyDescent="0.4">
      <c r="A1814" s="4" t="s">
        <v>5241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>
        <v>2.8901734104046241E-3</v>
      </c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>
        <v>2.8901734104046241E-3</v>
      </c>
    </row>
    <row r="1815" spans="1:37" x14ac:dyDescent="0.4">
      <c r="A1815" s="4" t="s">
        <v>5202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>
        <v>2.8901734104046241E-3</v>
      </c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>
        <v>2.8901734104046241E-3</v>
      </c>
    </row>
    <row r="1816" spans="1:37" x14ac:dyDescent="0.4">
      <c r="A1816" s="4" t="s">
        <v>5077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>
        <v>2.8901734104046241E-3</v>
      </c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>
        <v>2.8901734104046241E-3</v>
      </c>
    </row>
    <row r="1817" spans="1:37" x14ac:dyDescent="0.4">
      <c r="A1817" s="4" t="s">
        <v>5141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>
        <v>2.8901734104046241E-3</v>
      </c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>
        <v>2.8901734104046241E-3</v>
      </c>
    </row>
    <row r="1818" spans="1:37" x14ac:dyDescent="0.4">
      <c r="A1818" s="4" t="s">
        <v>5186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>
        <v>2.8901734104046241E-3</v>
      </c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>
        <v>2.8901734104046241E-3</v>
      </c>
    </row>
    <row r="1819" spans="1:37" x14ac:dyDescent="0.4">
      <c r="A1819" s="4" t="s">
        <v>5326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>
        <v>2.8901734104046241E-3</v>
      </c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>
        <v>2.8901734104046241E-3</v>
      </c>
    </row>
    <row r="1820" spans="1:37" x14ac:dyDescent="0.4">
      <c r="A1820" s="4" t="s">
        <v>4991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>
        <v>2.8901734104046241E-3</v>
      </c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>
        <v>2.8901734104046241E-3</v>
      </c>
    </row>
    <row r="1821" spans="1:37" x14ac:dyDescent="0.4">
      <c r="A1821" s="4" t="s">
        <v>4752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>
        <v>2.8901734104046241E-3</v>
      </c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>
        <v>2.8901734104046241E-3</v>
      </c>
    </row>
    <row r="1822" spans="1:37" x14ac:dyDescent="0.4">
      <c r="A1822" s="4" t="s">
        <v>4906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>
        <v>2.8901734104046241E-3</v>
      </c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>
        <v>2.8901734104046241E-3</v>
      </c>
    </row>
    <row r="1823" spans="1:37" x14ac:dyDescent="0.4">
      <c r="A1823" s="4" t="s">
        <v>4857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>
        <v>2.8901734104046241E-3</v>
      </c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>
        <v>2.8901734104046241E-3</v>
      </c>
    </row>
    <row r="1824" spans="1:37" x14ac:dyDescent="0.4">
      <c r="A1824" s="4" t="s">
        <v>4983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>
        <v>2.8901734104046241E-3</v>
      </c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>
        <v>2.8901734104046241E-3</v>
      </c>
    </row>
    <row r="1825" spans="1:37" x14ac:dyDescent="0.4">
      <c r="A1825" s="4" t="s">
        <v>4858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>
        <v>2.8901734104046241E-3</v>
      </c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>
        <v>2.8901734104046241E-3</v>
      </c>
    </row>
    <row r="1826" spans="1:37" x14ac:dyDescent="0.4">
      <c r="A1826" s="4" t="s">
        <v>4724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>
        <v>2.8901734104046241E-3</v>
      </c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>
        <v>2.8901734104046241E-3</v>
      </c>
    </row>
    <row r="1827" spans="1:37" x14ac:dyDescent="0.4">
      <c r="A1827" s="4" t="s">
        <v>4683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>
        <v>2.8901734104046241E-3</v>
      </c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>
        <v>2.8901734104046241E-3</v>
      </c>
    </row>
    <row r="1828" spans="1:37" x14ac:dyDescent="0.4">
      <c r="A1828" s="4" t="s">
        <v>4690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>
        <v>2.8901734104046241E-3</v>
      </c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>
        <v>2.8901734104046241E-3</v>
      </c>
    </row>
    <row r="1829" spans="1:37" x14ac:dyDescent="0.4">
      <c r="A1829" s="4" t="s">
        <v>4815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>
        <v>2.8901734104046241E-3</v>
      </c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>
        <v>2.8901734104046241E-3</v>
      </c>
    </row>
    <row r="1830" spans="1:37" x14ac:dyDescent="0.4">
      <c r="A1830" s="4" t="s">
        <v>5025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>
        <v>2.8901734104046241E-3</v>
      </c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>
        <v>2.8901734104046241E-3</v>
      </c>
    </row>
    <row r="1831" spans="1:37" x14ac:dyDescent="0.4">
      <c r="A1831" s="4" t="s">
        <v>4741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>
        <v>2.8901734104046241E-3</v>
      </c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>
        <v>2.8901734104046241E-3</v>
      </c>
    </row>
    <row r="1832" spans="1:37" x14ac:dyDescent="0.4">
      <c r="A1832" s="4" t="s">
        <v>4664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>
        <v>2.8901734104046241E-3</v>
      </c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>
        <v>2.8901734104046241E-3</v>
      </c>
    </row>
    <row r="1833" spans="1:37" x14ac:dyDescent="0.4">
      <c r="A1833" s="4" t="s">
        <v>4390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>
        <v>2.8901734104046241E-3</v>
      </c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>
        <v>2.8901734104046241E-3</v>
      </c>
    </row>
    <row r="1834" spans="1:37" x14ac:dyDescent="0.4">
      <c r="A1834" s="4" t="s">
        <v>4609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>
        <v>2.8901734104046241E-3</v>
      </c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>
        <v>2.8901734104046241E-3</v>
      </c>
    </row>
    <row r="1835" spans="1:37" x14ac:dyDescent="0.4">
      <c r="A1835" s="4" t="s">
        <v>4613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>
        <v>2.8901734104046241E-3</v>
      </c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>
        <v>2.8901734104046241E-3</v>
      </c>
    </row>
    <row r="1836" spans="1:37" x14ac:dyDescent="0.4">
      <c r="A1836" s="4" t="s">
        <v>4391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>
        <v>2.8901734104046241E-3</v>
      </c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>
        <v>2.8901734104046241E-3</v>
      </c>
    </row>
    <row r="1837" spans="1:37" x14ac:dyDescent="0.4">
      <c r="A1837" s="4" t="s">
        <v>4471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>
        <v>2.8901734104046241E-3</v>
      </c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>
        <v>2.8901734104046241E-3</v>
      </c>
    </row>
    <row r="1838" spans="1:37" x14ac:dyDescent="0.4">
      <c r="A1838" s="4" t="s">
        <v>4666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>
        <v>2.8901734104046241E-3</v>
      </c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>
        <v>2.8901734104046241E-3</v>
      </c>
    </row>
    <row r="1839" spans="1:37" x14ac:dyDescent="0.4">
      <c r="A1839" s="4" t="s">
        <v>4453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>
        <v>2.8901734104046241E-3</v>
      </c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>
        <v>2.8901734104046241E-3</v>
      </c>
    </row>
    <row r="1840" spans="1:37" x14ac:dyDescent="0.4">
      <c r="A1840" s="4" t="s">
        <v>4630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>
        <v>2.8901734104046241E-3</v>
      </c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>
        <v>2.8901734104046241E-3</v>
      </c>
    </row>
    <row r="1841" spans="1:37" x14ac:dyDescent="0.4">
      <c r="A1841" s="4" t="s">
        <v>4180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>
        <v>2.8901734104046241E-3</v>
      </c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>
        <v>2.8901734104046241E-3</v>
      </c>
    </row>
    <row r="1842" spans="1:37" x14ac:dyDescent="0.4">
      <c r="A1842" s="4" t="s">
        <v>3990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>
        <v>2.8901734104046241E-3</v>
      </c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>
        <v>2.8901734104046241E-3</v>
      </c>
    </row>
    <row r="1843" spans="1:37" x14ac:dyDescent="0.4">
      <c r="A1843" s="4" t="s">
        <v>4161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>
        <v>2.8901734104046241E-3</v>
      </c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>
        <v>2.8901734104046241E-3</v>
      </c>
    </row>
    <row r="1844" spans="1:37" x14ac:dyDescent="0.4">
      <c r="A1844" s="4" t="s">
        <v>4166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>
        <v>2.8901734104046241E-3</v>
      </c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>
        <v>2.8901734104046241E-3</v>
      </c>
    </row>
    <row r="1845" spans="1:37" x14ac:dyDescent="0.4">
      <c r="A1845" s="4" t="s">
        <v>4134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>
        <v>2.8901734104046241E-3</v>
      </c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>
        <v>2.8901734104046241E-3</v>
      </c>
    </row>
    <row r="1846" spans="1:37" x14ac:dyDescent="0.4">
      <c r="A1846" s="4" t="s">
        <v>4214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>
        <v>2.8901734104046241E-3</v>
      </c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>
        <v>2.8901734104046241E-3</v>
      </c>
    </row>
    <row r="1847" spans="1:37" x14ac:dyDescent="0.4">
      <c r="A1847" s="4" t="s">
        <v>4064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>
        <v>2.8901734104046241E-3</v>
      </c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>
        <v>2.8901734104046241E-3</v>
      </c>
    </row>
    <row r="1848" spans="1:37" x14ac:dyDescent="0.4">
      <c r="A1848" s="4" t="s">
        <v>4110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>
        <v>2.8901734104046241E-3</v>
      </c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>
        <v>2.8901734104046241E-3</v>
      </c>
    </row>
    <row r="1849" spans="1:37" x14ac:dyDescent="0.4">
      <c r="A1849" s="4" t="s">
        <v>4143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>
        <v>2.8901734104046241E-3</v>
      </c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>
        <v>2.8901734104046241E-3</v>
      </c>
    </row>
    <row r="1850" spans="1:37" x14ac:dyDescent="0.4">
      <c r="A1850" s="4" t="s">
        <v>4309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>
        <v>2.8901734104046241E-3</v>
      </c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>
        <v>2.8901734104046241E-3</v>
      </c>
    </row>
    <row r="1851" spans="1:37" x14ac:dyDescent="0.4">
      <c r="A1851" s="4" t="s">
        <v>4299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>
        <v>2.8901734104046241E-3</v>
      </c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>
        <v>2.8901734104046241E-3</v>
      </c>
    </row>
    <row r="1852" spans="1:37" x14ac:dyDescent="0.4">
      <c r="A1852" s="4" t="s">
        <v>4305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>
        <v>2.8901734104046241E-3</v>
      </c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>
        <v>2.8901734104046241E-3</v>
      </c>
    </row>
    <row r="1853" spans="1:37" x14ac:dyDescent="0.4">
      <c r="A1853" s="4" t="s">
        <v>4307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>
        <v>2.8901734104046241E-3</v>
      </c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>
        <v>2.8901734104046241E-3</v>
      </c>
    </row>
    <row r="1854" spans="1:37" x14ac:dyDescent="0.4">
      <c r="A1854" s="4" t="s">
        <v>3729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>
        <v>2.8901734104046241E-3</v>
      </c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>
        <v>2.8901734104046241E-3</v>
      </c>
    </row>
    <row r="1855" spans="1:37" x14ac:dyDescent="0.4">
      <c r="A1855" s="4" t="s">
        <v>3918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>
        <v>2.8901734104046241E-3</v>
      </c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>
        <v>2.8901734104046241E-3</v>
      </c>
    </row>
    <row r="1856" spans="1:37" x14ac:dyDescent="0.4">
      <c r="A1856" s="4" t="s">
        <v>3724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>
        <v>2.8901734104046241E-3</v>
      </c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>
        <v>2.8901734104046241E-3</v>
      </c>
    </row>
    <row r="1857" spans="1:37" x14ac:dyDescent="0.4">
      <c r="A1857" s="4" t="s">
        <v>3836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>
        <v>2.8901734104046241E-3</v>
      </c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>
        <v>2.8901734104046241E-3</v>
      </c>
    </row>
    <row r="1858" spans="1:37" x14ac:dyDescent="0.4">
      <c r="A1858" s="4" t="s">
        <v>3728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>
        <v>2.8901734104046241E-3</v>
      </c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>
        <v>2.8901734104046241E-3</v>
      </c>
    </row>
    <row r="1859" spans="1:37" x14ac:dyDescent="0.4">
      <c r="A1859" s="4" t="s">
        <v>3840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>
        <v>2.8901734104046241E-3</v>
      </c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>
        <v>2.8901734104046241E-3</v>
      </c>
    </row>
    <row r="1860" spans="1:37" x14ac:dyDescent="0.4">
      <c r="A1860" s="4" t="s">
        <v>3695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>
        <v>2.8901734104046241E-3</v>
      </c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>
        <v>2.8901734104046241E-3</v>
      </c>
    </row>
    <row r="1861" spans="1:37" x14ac:dyDescent="0.4">
      <c r="A1861" s="4" t="s">
        <v>3696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>
        <v>2.8901734104046241E-3</v>
      </c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>
        <v>2.8901734104046241E-3</v>
      </c>
    </row>
    <row r="1862" spans="1:37" x14ac:dyDescent="0.4">
      <c r="A1862" s="4" t="s">
        <v>3748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>
        <v>2.8901734104046241E-3</v>
      </c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>
        <v>2.8901734104046241E-3</v>
      </c>
    </row>
    <row r="1863" spans="1:37" x14ac:dyDescent="0.4">
      <c r="A1863" s="4" t="s">
        <v>3895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>
        <v>2.8901734104046241E-3</v>
      </c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>
        <v>2.8901734104046241E-3</v>
      </c>
    </row>
    <row r="1864" spans="1:37" x14ac:dyDescent="0.4">
      <c r="A1864" s="4" t="s">
        <v>3672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>
        <v>2.8901734104046241E-3</v>
      </c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>
        <v>2.8901734104046241E-3</v>
      </c>
    </row>
    <row r="1865" spans="1:37" x14ac:dyDescent="0.4">
      <c r="A1865" s="4" t="s">
        <v>3654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>
        <v>2.8901734104046241E-3</v>
      </c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>
        <v>2.8901734104046241E-3</v>
      </c>
    </row>
    <row r="1866" spans="1:37" x14ac:dyDescent="0.4">
      <c r="A1866" s="4" t="s">
        <v>3740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>
        <v>2.8901734104046241E-3</v>
      </c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>
        <v>2.8901734104046241E-3</v>
      </c>
    </row>
    <row r="1867" spans="1:37" x14ac:dyDescent="0.4">
      <c r="A1867" s="4" t="s">
        <v>3657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>
        <v>2.8901734104046241E-3</v>
      </c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>
        <v>2.8901734104046241E-3</v>
      </c>
    </row>
    <row r="1868" spans="1:37" x14ac:dyDescent="0.4">
      <c r="A1868" s="4" t="s">
        <v>3721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>
        <v>2.8901734104046241E-3</v>
      </c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>
        <v>2.8901734104046241E-3</v>
      </c>
    </row>
    <row r="1869" spans="1:37" x14ac:dyDescent="0.4">
      <c r="A1869" s="4" t="s">
        <v>3474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>
        <v>2.8901734104046241E-3</v>
      </c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>
        <v>2.8901734104046241E-3</v>
      </c>
    </row>
    <row r="1870" spans="1:37" x14ac:dyDescent="0.4">
      <c r="A1870" s="4" t="s">
        <v>3348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>
        <v>2.8901734104046241E-3</v>
      </c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>
        <v>2.8901734104046241E-3</v>
      </c>
    </row>
    <row r="1871" spans="1:37" x14ac:dyDescent="0.4">
      <c r="A1871" s="4" t="s">
        <v>3589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>
        <v>2.8901734104046241E-3</v>
      </c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>
        <v>2.8901734104046241E-3</v>
      </c>
    </row>
    <row r="1872" spans="1:37" x14ac:dyDescent="0.4">
      <c r="A1872" s="4" t="s">
        <v>3275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>
        <v>2.8901734104046241E-3</v>
      </c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>
        <v>2.8901734104046241E-3</v>
      </c>
    </row>
    <row r="1873" spans="1:37" x14ac:dyDescent="0.4">
      <c r="A1873" s="4" t="s">
        <v>3536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>
        <v>2.8901734104046241E-3</v>
      </c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>
        <v>2.8901734104046241E-3</v>
      </c>
    </row>
    <row r="1874" spans="1:37" x14ac:dyDescent="0.4">
      <c r="A1874" s="4" t="s">
        <v>3277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>
        <v>2.8901734104046241E-3</v>
      </c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>
        <v>2.8901734104046241E-3</v>
      </c>
    </row>
    <row r="1875" spans="1:37" x14ac:dyDescent="0.4">
      <c r="A1875" s="4" t="s">
        <v>3420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>
        <v>2.8901734104046241E-3</v>
      </c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>
        <v>2.8901734104046241E-3</v>
      </c>
    </row>
    <row r="1876" spans="1:37" x14ac:dyDescent="0.4">
      <c r="A1876" s="4" t="s">
        <v>3333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>
        <v>2.8901734104046241E-3</v>
      </c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>
        <v>2.8901734104046241E-3</v>
      </c>
    </row>
    <row r="1877" spans="1:37" x14ac:dyDescent="0.4">
      <c r="A1877" s="4" t="s">
        <v>3321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>
        <v>2.8901734104046241E-3</v>
      </c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>
        <v>2.8901734104046241E-3</v>
      </c>
    </row>
    <row r="1878" spans="1:37" x14ac:dyDescent="0.4">
      <c r="A1878" s="4" t="s">
        <v>3121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>
        <v>2.8901734104046241E-3</v>
      </c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>
        <v>2.8901734104046241E-3</v>
      </c>
    </row>
    <row r="1879" spans="1:37" x14ac:dyDescent="0.4">
      <c r="A1879" s="4" t="s">
        <v>3175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>
        <v>2.8901734104046241E-3</v>
      </c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>
        <v>2.8901734104046241E-3</v>
      </c>
    </row>
    <row r="1880" spans="1:37" x14ac:dyDescent="0.4">
      <c r="A1880" s="4" t="s">
        <v>3135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>
        <v>2.8901734104046241E-3</v>
      </c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>
        <v>2.8901734104046241E-3</v>
      </c>
    </row>
    <row r="1881" spans="1:37" x14ac:dyDescent="0.4">
      <c r="A1881" s="4" t="s">
        <v>3002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>
        <v>2.8901734104046241E-3</v>
      </c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>
        <v>2.8901734104046241E-3</v>
      </c>
    </row>
    <row r="1882" spans="1:37" x14ac:dyDescent="0.4">
      <c r="A1882" s="4" t="s">
        <v>3180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>
        <v>2.8901734104046241E-3</v>
      </c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>
        <v>2.8901734104046241E-3</v>
      </c>
    </row>
    <row r="1883" spans="1:37" x14ac:dyDescent="0.4">
      <c r="A1883" s="4" t="s">
        <v>2891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>
        <v>2.8901734104046241E-3</v>
      </c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>
        <v>2.8901734104046241E-3</v>
      </c>
    </row>
    <row r="1884" spans="1:37" x14ac:dyDescent="0.4">
      <c r="A1884" s="4" t="s">
        <v>3219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>
        <v>2.8901734104046241E-3</v>
      </c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>
        <v>2.8901734104046241E-3</v>
      </c>
    </row>
    <row r="1885" spans="1:37" x14ac:dyDescent="0.4">
      <c r="A1885" s="4" t="s">
        <v>2968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>
        <v>2.8901734104046241E-3</v>
      </c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>
        <v>2.8901734104046241E-3</v>
      </c>
    </row>
    <row r="1886" spans="1:37" x14ac:dyDescent="0.4">
      <c r="A1886" s="4" t="s">
        <v>2985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>
        <v>2.8901734104046241E-3</v>
      </c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>
        <v>2.8901734104046241E-3</v>
      </c>
    </row>
    <row r="1887" spans="1:37" x14ac:dyDescent="0.4">
      <c r="A1887" s="4" t="s">
        <v>3114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>
        <v>2.8901734104046241E-3</v>
      </c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>
        <v>2.8901734104046241E-3</v>
      </c>
    </row>
    <row r="1888" spans="1:37" x14ac:dyDescent="0.4">
      <c r="A1888" s="4" t="s">
        <v>2951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>
        <v>2.8901734104046241E-3</v>
      </c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>
        <v>2.8901734104046241E-3</v>
      </c>
    </row>
    <row r="1889" spans="1:37" x14ac:dyDescent="0.4">
      <c r="A1889" s="4" t="s">
        <v>3022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>
        <v>2.8901734104046241E-3</v>
      </c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>
        <v>2.8901734104046241E-3</v>
      </c>
    </row>
    <row r="1890" spans="1:37" x14ac:dyDescent="0.4">
      <c r="A1890" s="4" t="s">
        <v>3214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>
        <v>2.8901734104046241E-3</v>
      </c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>
        <v>2.8901734104046241E-3</v>
      </c>
    </row>
    <row r="1891" spans="1:37" x14ac:dyDescent="0.4">
      <c r="A1891" s="4" t="s">
        <v>2907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>
        <v>2.8901734104046241E-3</v>
      </c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>
        <v>2.8901734104046241E-3</v>
      </c>
    </row>
    <row r="1892" spans="1:37" x14ac:dyDescent="0.4">
      <c r="A1892" s="4" t="s">
        <v>2928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>
        <v>2.8901734104046241E-3</v>
      </c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>
        <v>2.8901734104046241E-3</v>
      </c>
    </row>
    <row r="1893" spans="1:37" x14ac:dyDescent="0.4">
      <c r="A1893" s="4" t="s">
        <v>2969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>
        <v>2.8571428571428571E-3</v>
      </c>
      <c r="V1893" s="3"/>
      <c r="W1893" s="3">
        <v>2.2271714922048997E-3</v>
      </c>
      <c r="X1893" s="3">
        <v>2.4271844660194173E-3</v>
      </c>
      <c r="Y1893" s="3"/>
      <c r="Z1893" s="3"/>
      <c r="AA1893" s="3"/>
      <c r="AB1893" s="3"/>
      <c r="AC1893" s="3"/>
      <c r="AD1893" s="3">
        <v>4.048582995951417E-3</v>
      </c>
      <c r="AE1893" s="3"/>
      <c r="AF1893" s="3"/>
      <c r="AG1893" s="3"/>
      <c r="AH1893" s="3"/>
      <c r="AI1893" s="3"/>
      <c r="AJ1893" s="3"/>
      <c r="AK1893" s="3">
        <v>2.890020452829648E-3</v>
      </c>
    </row>
    <row r="1894" spans="1:37" x14ac:dyDescent="0.4">
      <c r="A1894" s="4" t="s">
        <v>3238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>
        <v>3.5211267605633804E-3</v>
      </c>
      <c r="N1894" s="3"/>
      <c r="O1894" s="3"/>
      <c r="P1894" s="3"/>
      <c r="Q1894" s="3"/>
      <c r="R1894" s="3"/>
      <c r="S1894" s="3">
        <v>2.8901734104046241E-3</v>
      </c>
      <c r="T1894" s="3"/>
      <c r="U1894" s="3"/>
      <c r="V1894" s="3"/>
      <c r="W1894" s="3">
        <v>2.2271714922048997E-3</v>
      </c>
      <c r="X1894" s="3">
        <v>2.4271844660194173E-3</v>
      </c>
      <c r="Y1894" s="3"/>
      <c r="Z1894" s="3">
        <v>2.4937655860349127E-3</v>
      </c>
      <c r="AA1894" s="3"/>
      <c r="AB1894" s="3">
        <v>2.617801047120419E-3</v>
      </c>
      <c r="AC1894" s="3"/>
      <c r="AD1894" s="3">
        <v>4.048582995951417E-3</v>
      </c>
      <c r="AE1894" s="3"/>
      <c r="AF1894" s="3"/>
      <c r="AG1894" s="3"/>
      <c r="AH1894" s="3"/>
      <c r="AI1894" s="3"/>
      <c r="AJ1894" s="3"/>
      <c r="AK1894" s="3">
        <v>2.8894008226141529E-3</v>
      </c>
    </row>
    <row r="1895" spans="1:37" x14ac:dyDescent="0.4">
      <c r="A1895" s="4" t="s">
        <v>3951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>
        <v>3.8022813688212928E-3</v>
      </c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>
        <v>2.2271714922048997E-3</v>
      </c>
      <c r="X1895" s="3"/>
      <c r="Y1895" s="3"/>
      <c r="Z1895" s="3"/>
      <c r="AA1895" s="3"/>
      <c r="AB1895" s="3">
        <v>2.617801047120419E-3</v>
      </c>
      <c r="AC1895" s="3"/>
      <c r="AD1895" s="3"/>
      <c r="AE1895" s="3"/>
      <c r="AF1895" s="3"/>
      <c r="AG1895" s="3"/>
      <c r="AH1895" s="3"/>
      <c r="AI1895" s="3"/>
      <c r="AJ1895" s="3"/>
      <c r="AK1895" s="3">
        <v>2.8824179693822034E-3</v>
      </c>
    </row>
    <row r="1896" spans="1:37" x14ac:dyDescent="0.4">
      <c r="A1896" s="4" t="s">
        <v>5423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>
        <v>2.8985507246376812E-3</v>
      </c>
      <c r="S1896" s="3"/>
      <c r="T1896" s="3"/>
      <c r="U1896" s="3">
        <v>2.8571428571428571E-3</v>
      </c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>
        <v>2.877846790890269E-3</v>
      </c>
    </row>
    <row r="1897" spans="1:37" x14ac:dyDescent="0.4">
      <c r="A1897" s="4" t="s">
        <v>4067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>
        <v>2.8985507246376812E-3</v>
      </c>
      <c r="S1897" s="3"/>
      <c r="T1897" s="3"/>
      <c r="U1897" s="3">
        <v>2.8571428571428571E-3</v>
      </c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>
        <v>2.877846790890269E-3</v>
      </c>
    </row>
    <row r="1898" spans="1:37" x14ac:dyDescent="0.4">
      <c r="A1898" s="4" t="s">
        <v>3285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>
        <v>2.8985507246376812E-3</v>
      </c>
      <c r="S1898" s="3"/>
      <c r="T1898" s="3"/>
      <c r="U1898" s="3">
        <v>2.8571428571428571E-3</v>
      </c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>
        <v>2.877846790890269E-3</v>
      </c>
    </row>
    <row r="1899" spans="1:37" x14ac:dyDescent="0.4">
      <c r="A1899" s="4" t="s">
        <v>5358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>
        <v>2.8901734104046241E-3</v>
      </c>
      <c r="T1899" s="3"/>
      <c r="U1899" s="3">
        <v>2.8571428571428571E-3</v>
      </c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>
        <v>2.8736581337737406E-3</v>
      </c>
    </row>
    <row r="1900" spans="1:37" x14ac:dyDescent="0.4">
      <c r="A1900" s="4" t="s">
        <v>4486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>
        <v>2.8901734104046241E-3</v>
      </c>
      <c r="T1900" s="3"/>
      <c r="U1900" s="3">
        <v>2.8571428571428571E-3</v>
      </c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>
        <v>2.8736581337737406E-3</v>
      </c>
    </row>
    <row r="1901" spans="1:37" x14ac:dyDescent="0.4">
      <c r="A1901" s="4" t="s">
        <v>3562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>
        <v>3.1948881789137379E-3</v>
      </c>
      <c r="R1901" s="3">
        <v>2.8985507246376812E-3</v>
      </c>
      <c r="S1901" s="3"/>
      <c r="T1901" s="3"/>
      <c r="U1901" s="3"/>
      <c r="V1901" s="3">
        <v>2.5188916876574307E-3</v>
      </c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>
        <v>2.8707768637362837E-3</v>
      </c>
    </row>
    <row r="1902" spans="1:37" x14ac:dyDescent="0.4">
      <c r="A1902" s="4" t="s">
        <v>4927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>
        <v>3.246753246753247E-3</v>
      </c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>
        <v>2.4937655860349127E-3</v>
      </c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>
        <v>2.8702594163940798E-3</v>
      </c>
    </row>
    <row r="1903" spans="1:37" x14ac:dyDescent="0.4">
      <c r="A1903" s="4" t="s">
        <v>3353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>
        <v>3.134796238244514E-3</v>
      </c>
      <c r="Q1903" s="3">
        <v>3.1948881789137379E-3</v>
      </c>
      <c r="R1903" s="3">
        <v>2.8985507246376812E-3</v>
      </c>
      <c r="S1903" s="3"/>
      <c r="T1903" s="3"/>
      <c r="U1903" s="3">
        <v>2.8571428571428571E-3</v>
      </c>
      <c r="V1903" s="3"/>
      <c r="W1903" s="3">
        <v>2.2271714922048997E-3</v>
      </c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>
        <v>2.862509898228738E-3</v>
      </c>
    </row>
    <row r="1904" spans="1:37" x14ac:dyDescent="0.4">
      <c r="A1904" s="4" t="s">
        <v>3216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>
        <v>4.4543429844097994E-3</v>
      </c>
      <c r="X1904" s="3">
        <v>2.4271844660194173E-3</v>
      </c>
      <c r="Y1904" s="3"/>
      <c r="Z1904" s="3">
        <v>2.4937655860349127E-3</v>
      </c>
      <c r="AA1904" s="3">
        <v>2.070393374741201E-3</v>
      </c>
      <c r="AB1904" s="3"/>
      <c r="AC1904" s="3"/>
      <c r="AD1904" s="3"/>
      <c r="AE1904" s="3"/>
      <c r="AF1904" s="3"/>
      <c r="AG1904" s="3"/>
      <c r="AH1904" s="3"/>
      <c r="AI1904" s="3"/>
      <c r="AJ1904" s="3"/>
      <c r="AK1904" s="3">
        <v>2.8614216028013326E-3</v>
      </c>
    </row>
    <row r="1905" spans="1:37" x14ac:dyDescent="0.4">
      <c r="A1905" s="4" t="s">
        <v>4434</v>
      </c>
      <c r="B1905" s="3"/>
      <c r="C1905" s="3"/>
      <c r="D1905" s="3"/>
      <c r="E1905" s="3"/>
      <c r="F1905" s="3"/>
      <c r="G1905" s="3">
        <v>3.5587188612099642E-3</v>
      </c>
      <c r="H1905" s="3"/>
      <c r="I1905" s="3"/>
      <c r="J1905" s="3"/>
      <c r="K1905" s="3"/>
      <c r="L1905" s="3"/>
      <c r="M1905" s="3">
        <v>3.5211267605633804E-3</v>
      </c>
      <c r="N1905" s="3"/>
      <c r="O1905" s="3"/>
      <c r="P1905" s="3"/>
      <c r="Q1905" s="3">
        <v>3.1948881789137379E-3</v>
      </c>
      <c r="R1905" s="3"/>
      <c r="S1905" s="3"/>
      <c r="T1905" s="3">
        <v>2.4330900243309003E-3</v>
      </c>
      <c r="U1905" s="3"/>
      <c r="V1905" s="3">
        <v>2.5188916876574307E-3</v>
      </c>
      <c r="W1905" s="3"/>
      <c r="X1905" s="3"/>
      <c r="Y1905" s="3">
        <v>2.717391304347826E-3</v>
      </c>
      <c r="Z1905" s="3"/>
      <c r="AA1905" s="3">
        <v>2.070393374741201E-3</v>
      </c>
      <c r="AB1905" s="3"/>
      <c r="AC1905" s="3"/>
      <c r="AD1905" s="3"/>
      <c r="AE1905" s="3"/>
      <c r="AF1905" s="3"/>
      <c r="AG1905" s="3"/>
      <c r="AH1905" s="3"/>
      <c r="AI1905" s="3"/>
      <c r="AJ1905" s="3"/>
      <c r="AK1905" s="3">
        <v>2.8592143131092062E-3</v>
      </c>
    </row>
    <row r="1906" spans="1:37" x14ac:dyDescent="0.4">
      <c r="A1906" s="4" t="s">
        <v>5750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>
        <v>2.8571428571428571E-3</v>
      </c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>
        <v>2.8571428571428571E-3</v>
      </c>
    </row>
    <row r="1907" spans="1:37" x14ac:dyDescent="0.4">
      <c r="A1907" s="4" t="s">
        <v>5481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>
        <v>2.8571428571428571E-3</v>
      </c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>
        <v>2.8571428571428571E-3</v>
      </c>
    </row>
    <row r="1908" spans="1:37" x14ac:dyDescent="0.4">
      <c r="A1908" s="4" t="s">
        <v>5570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>
        <v>2.8571428571428571E-3</v>
      </c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>
        <v>2.8571428571428571E-3</v>
      </c>
    </row>
    <row r="1909" spans="1:37" x14ac:dyDescent="0.4">
      <c r="A1909" s="4" t="s">
        <v>5586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>
        <v>2.8571428571428571E-3</v>
      </c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>
        <v>2.8571428571428571E-3</v>
      </c>
    </row>
    <row r="1910" spans="1:37" x14ac:dyDescent="0.4">
      <c r="A1910" s="4" t="s">
        <v>5662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>
        <v>2.8571428571428571E-3</v>
      </c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>
        <v>2.8571428571428571E-3</v>
      </c>
    </row>
    <row r="1911" spans="1:37" x14ac:dyDescent="0.4">
      <c r="A1911" s="4" t="s">
        <v>5630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>
        <v>2.8571428571428571E-3</v>
      </c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>
        <v>2.8571428571428571E-3</v>
      </c>
    </row>
    <row r="1912" spans="1:37" x14ac:dyDescent="0.4">
      <c r="A1912" s="4" t="s">
        <v>5565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>
        <v>2.8571428571428571E-3</v>
      </c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>
        <v>2.8571428571428571E-3</v>
      </c>
    </row>
    <row r="1913" spans="1:37" x14ac:dyDescent="0.4">
      <c r="A1913" s="4" t="s">
        <v>5555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>
        <v>2.8571428571428571E-3</v>
      </c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>
        <v>2.8571428571428571E-3</v>
      </c>
    </row>
    <row r="1914" spans="1:37" x14ac:dyDescent="0.4">
      <c r="A1914" s="4" t="s">
        <v>5569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>
        <v>2.8571428571428571E-3</v>
      </c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>
        <v>2.8571428571428571E-3</v>
      </c>
    </row>
    <row r="1915" spans="1:37" x14ac:dyDescent="0.4">
      <c r="A1915" s="4" t="s">
        <v>5684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>
        <v>2.8571428571428571E-3</v>
      </c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>
        <v>2.8571428571428571E-3</v>
      </c>
    </row>
    <row r="1916" spans="1:37" x14ac:dyDescent="0.4">
      <c r="A1916" s="4" t="s">
        <v>5071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>
        <v>2.8571428571428571E-3</v>
      </c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>
        <v>2.8571428571428571E-3</v>
      </c>
    </row>
    <row r="1917" spans="1:37" x14ac:dyDescent="0.4">
      <c r="A1917" s="4" t="s">
        <v>5306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>
        <v>2.8571428571428571E-3</v>
      </c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>
        <v>2.8571428571428571E-3</v>
      </c>
    </row>
    <row r="1918" spans="1:37" x14ac:dyDescent="0.4">
      <c r="A1918" s="4" t="s">
        <v>5120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>
        <v>2.8571428571428571E-3</v>
      </c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>
        <v>2.8571428571428571E-3</v>
      </c>
    </row>
    <row r="1919" spans="1:37" x14ac:dyDescent="0.4">
      <c r="A1919" s="4" t="s">
        <v>5280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>
        <v>2.8571428571428571E-3</v>
      </c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>
        <v>2.8571428571428571E-3</v>
      </c>
    </row>
    <row r="1920" spans="1:37" x14ac:dyDescent="0.4">
      <c r="A1920" s="4" t="s">
        <v>5294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>
        <v>2.8571428571428571E-3</v>
      </c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>
        <v>2.8571428571428571E-3</v>
      </c>
    </row>
    <row r="1921" spans="1:37" x14ac:dyDescent="0.4">
      <c r="A1921" s="4" t="s">
        <v>5079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>
        <v>2.8571428571428571E-3</v>
      </c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>
        <v>2.8571428571428571E-3</v>
      </c>
    </row>
    <row r="1922" spans="1:37" x14ac:dyDescent="0.4">
      <c r="A1922" s="4" t="s">
        <v>5106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>
        <v>2.8571428571428571E-3</v>
      </c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>
        <v>2.8571428571428571E-3</v>
      </c>
    </row>
    <row r="1923" spans="1:37" x14ac:dyDescent="0.4">
      <c r="A1923" s="4" t="s">
        <v>5083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>
        <v>2.8571428571428571E-3</v>
      </c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>
        <v>2.8571428571428571E-3</v>
      </c>
    </row>
    <row r="1924" spans="1:37" x14ac:dyDescent="0.4">
      <c r="A1924" s="4" t="s">
        <v>5084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>
        <v>2.8571428571428571E-3</v>
      </c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>
        <v>2.8571428571428571E-3</v>
      </c>
    </row>
    <row r="1925" spans="1:37" x14ac:dyDescent="0.4">
      <c r="A1925" s="4" t="s">
        <v>4812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>
        <v>2.8571428571428571E-3</v>
      </c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>
        <v>2.8571428571428571E-3</v>
      </c>
    </row>
    <row r="1926" spans="1:37" x14ac:dyDescent="0.4">
      <c r="A1926" s="4" t="s">
        <v>4791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>
        <v>2.8571428571428571E-3</v>
      </c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>
        <v>2.8571428571428571E-3</v>
      </c>
    </row>
    <row r="1927" spans="1:37" x14ac:dyDescent="0.4">
      <c r="A1927" s="4" t="s">
        <v>4959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>
        <v>2.8571428571428571E-3</v>
      </c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>
        <v>2.8571428571428571E-3</v>
      </c>
    </row>
    <row r="1928" spans="1:37" x14ac:dyDescent="0.4">
      <c r="A1928" s="4" t="s">
        <v>4952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>
        <v>2.8571428571428571E-3</v>
      </c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>
        <v>2.8571428571428571E-3</v>
      </c>
    </row>
    <row r="1929" spans="1:37" x14ac:dyDescent="0.4">
      <c r="A1929" s="4" t="s">
        <v>4823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>
        <v>2.8571428571428571E-3</v>
      </c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>
        <v>2.8571428571428571E-3</v>
      </c>
    </row>
    <row r="1930" spans="1:37" x14ac:dyDescent="0.4">
      <c r="A1930" s="4" t="s">
        <v>4698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>
        <v>2.8571428571428571E-3</v>
      </c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>
        <v>2.8571428571428571E-3</v>
      </c>
    </row>
    <row r="1931" spans="1:37" x14ac:dyDescent="0.4">
      <c r="A1931" s="4" t="s">
        <v>4987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>
        <v>2.8571428571428571E-3</v>
      </c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>
        <v>2.8571428571428571E-3</v>
      </c>
    </row>
    <row r="1932" spans="1:37" x14ac:dyDescent="0.4">
      <c r="A1932" s="4" t="s">
        <v>4780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>
        <v>2.8571428571428571E-3</v>
      </c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>
        <v>2.8571428571428571E-3</v>
      </c>
    </row>
    <row r="1933" spans="1:37" x14ac:dyDescent="0.4">
      <c r="A1933" s="4" t="s">
        <v>4770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>
        <v>2.8571428571428571E-3</v>
      </c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>
        <v>2.8571428571428571E-3</v>
      </c>
    </row>
    <row r="1934" spans="1:37" x14ac:dyDescent="0.4">
      <c r="A1934" s="4" t="s">
        <v>4744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>
        <v>2.8571428571428571E-3</v>
      </c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>
        <v>2.8571428571428571E-3</v>
      </c>
    </row>
    <row r="1935" spans="1:37" x14ac:dyDescent="0.4">
      <c r="A1935" s="4" t="s">
        <v>4622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>
        <v>2.8571428571428571E-3</v>
      </c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>
        <v>2.8571428571428571E-3</v>
      </c>
    </row>
    <row r="1936" spans="1:37" x14ac:dyDescent="0.4">
      <c r="A1936" s="4" t="s">
        <v>4439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>
        <v>2.8571428571428571E-3</v>
      </c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>
        <v>2.8571428571428571E-3</v>
      </c>
    </row>
    <row r="1937" spans="1:37" x14ac:dyDescent="0.4">
      <c r="A1937" s="4" t="s">
        <v>4527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>
        <v>2.8571428571428571E-3</v>
      </c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>
        <v>2.8571428571428571E-3</v>
      </c>
    </row>
    <row r="1938" spans="1:37" x14ac:dyDescent="0.4">
      <c r="A1938" s="4" t="s">
        <v>4447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>
        <v>2.8571428571428571E-3</v>
      </c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>
        <v>2.8571428571428571E-3</v>
      </c>
    </row>
    <row r="1939" spans="1:37" x14ac:dyDescent="0.4">
      <c r="A1939" s="4" t="s">
        <v>4525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>
        <v>2.8571428571428571E-3</v>
      </c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>
        <v>2.8571428571428571E-3</v>
      </c>
    </row>
    <row r="1940" spans="1:37" x14ac:dyDescent="0.4">
      <c r="A1940" s="4" t="s">
        <v>4640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>
        <v>2.8571428571428571E-3</v>
      </c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>
        <v>2.8571428571428571E-3</v>
      </c>
    </row>
    <row r="1941" spans="1:37" x14ac:dyDescent="0.4">
      <c r="A1941" s="4" t="s">
        <v>4281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>
        <v>2.8571428571428571E-3</v>
      </c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>
        <v>2.8571428571428571E-3</v>
      </c>
    </row>
    <row r="1942" spans="1:37" x14ac:dyDescent="0.4">
      <c r="A1942" s="4" t="s">
        <v>4075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>
        <v>2.8571428571428571E-3</v>
      </c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>
        <v>2.8571428571428571E-3</v>
      </c>
    </row>
    <row r="1943" spans="1:37" x14ac:dyDescent="0.4">
      <c r="A1943" s="4" t="s">
        <v>4266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>
        <v>2.8571428571428571E-3</v>
      </c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>
        <v>2.8571428571428571E-3</v>
      </c>
    </row>
    <row r="1944" spans="1:37" x14ac:dyDescent="0.4">
      <c r="A1944" s="4" t="s">
        <v>3967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>
        <v>2.8571428571428571E-3</v>
      </c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>
        <v>2.8571428571428571E-3</v>
      </c>
    </row>
    <row r="1945" spans="1:37" x14ac:dyDescent="0.4">
      <c r="A1945" s="4" t="s">
        <v>4013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>
        <v>2.8571428571428571E-3</v>
      </c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>
        <v>2.8571428571428571E-3</v>
      </c>
    </row>
    <row r="1946" spans="1:37" x14ac:dyDescent="0.4">
      <c r="A1946" s="4" t="s">
        <v>3981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>
        <v>2.8571428571428571E-3</v>
      </c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>
        <v>2.8571428571428571E-3</v>
      </c>
    </row>
    <row r="1947" spans="1:37" x14ac:dyDescent="0.4">
      <c r="A1947" s="4" t="s">
        <v>3991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>
        <v>2.8571428571428571E-3</v>
      </c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>
        <v>2.8571428571428571E-3</v>
      </c>
    </row>
    <row r="1948" spans="1:37" x14ac:dyDescent="0.4">
      <c r="A1948" s="4" t="s">
        <v>4056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>
        <v>2.8571428571428571E-3</v>
      </c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>
        <v>2.8571428571428571E-3</v>
      </c>
    </row>
    <row r="1949" spans="1:37" x14ac:dyDescent="0.4">
      <c r="A1949" s="4" t="s">
        <v>3952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>
        <v>2.8571428571428571E-3</v>
      </c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>
        <v>2.8571428571428571E-3</v>
      </c>
    </row>
    <row r="1950" spans="1:37" x14ac:dyDescent="0.4">
      <c r="A1950" s="4" t="s">
        <v>4192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>
        <v>2.8571428571428571E-3</v>
      </c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>
        <v>2.8571428571428571E-3</v>
      </c>
    </row>
    <row r="1951" spans="1:37" x14ac:dyDescent="0.4">
      <c r="A1951" s="4" t="s">
        <v>4190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>
        <v>2.8571428571428571E-3</v>
      </c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>
        <v>2.8571428571428571E-3</v>
      </c>
    </row>
    <row r="1952" spans="1:37" x14ac:dyDescent="0.4">
      <c r="A1952" s="4" t="s">
        <v>4016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>
        <v>2.8571428571428571E-3</v>
      </c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>
        <v>2.8571428571428571E-3</v>
      </c>
    </row>
    <row r="1953" spans="1:37" x14ac:dyDescent="0.4">
      <c r="A1953" s="4" t="s">
        <v>3976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>
        <v>2.8571428571428571E-3</v>
      </c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>
        <v>2.8571428571428571E-3</v>
      </c>
    </row>
    <row r="1954" spans="1:37" x14ac:dyDescent="0.4">
      <c r="A1954" s="4" t="s">
        <v>4057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>
        <v>2.8571428571428571E-3</v>
      </c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>
        <v>2.8571428571428571E-3</v>
      </c>
    </row>
    <row r="1955" spans="1:37" x14ac:dyDescent="0.4">
      <c r="A1955" s="4" t="s">
        <v>3983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>
        <v>2.8571428571428571E-3</v>
      </c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>
        <v>2.8571428571428571E-3</v>
      </c>
    </row>
    <row r="1956" spans="1:37" x14ac:dyDescent="0.4">
      <c r="A1956" s="4" t="s">
        <v>3749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>
        <v>2.8571428571428571E-3</v>
      </c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>
        <v>2.8571428571428571E-3</v>
      </c>
    </row>
    <row r="1957" spans="1:37" x14ac:dyDescent="0.4">
      <c r="A1957" s="4" t="s">
        <v>3850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>
        <v>2.8571428571428571E-3</v>
      </c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>
        <v>2.8571428571428571E-3</v>
      </c>
    </row>
    <row r="1958" spans="1:37" x14ac:dyDescent="0.4">
      <c r="A1958" s="4" t="s">
        <v>3684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>
        <v>2.8571428571428571E-3</v>
      </c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>
        <v>2.8571428571428571E-3</v>
      </c>
    </row>
    <row r="1959" spans="1:37" x14ac:dyDescent="0.4">
      <c r="A1959" s="4" t="s">
        <v>3924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>
        <v>2.8571428571428571E-3</v>
      </c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>
        <v>2.8571428571428571E-3</v>
      </c>
    </row>
    <row r="1960" spans="1:37" x14ac:dyDescent="0.4">
      <c r="A1960" s="4" t="s">
        <v>3656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>
        <v>2.8571428571428571E-3</v>
      </c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>
        <v>2.8571428571428571E-3</v>
      </c>
    </row>
    <row r="1961" spans="1:37" x14ac:dyDescent="0.4">
      <c r="A1961" s="4" t="s">
        <v>3630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>
        <v>2.8571428571428571E-3</v>
      </c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>
        <v>2.8571428571428571E-3</v>
      </c>
    </row>
    <row r="1962" spans="1:37" x14ac:dyDescent="0.4">
      <c r="A1962" s="4" t="s">
        <v>3540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>
        <v>2.8571428571428571E-3</v>
      </c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>
        <v>2.8571428571428571E-3</v>
      </c>
    </row>
    <row r="1963" spans="1:37" x14ac:dyDescent="0.4">
      <c r="A1963" s="4" t="s">
        <v>3244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>
        <v>2.8571428571428571E-3</v>
      </c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>
        <v>2.8571428571428571E-3</v>
      </c>
    </row>
    <row r="1964" spans="1:37" x14ac:dyDescent="0.4">
      <c r="A1964" s="4" t="s">
        <v>3318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>
        <v>2.8571428571428571E-3</v>
      </c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>
        <v>2.8571428571428571E-3</v>
      </c>
    </row>
    <row r="1965" spans="1:37" x14ac:dyDescent="0.4">
      <c r="A1965" s="4" t="s">
        <v>3439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>
        <v>2.8571428571428571E-3</v>
      </c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>
        <v>2.8571428571428571E-3</v>
      </c>
    </row>
    <row r="1966" spans="1:37" x14ac:dyDescent="0.4">
      <c r="A1966" s="4" t="s">
        <v>3438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>
        <v>2.8571428571428571E-3</v>
      </c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>
        <v>2.8571428571428571E-3</v>
      </c>
    </row>
    <row r="1967" spans="1:37" x14ac:dyDescent="0.4">
      <c r="A1967" s="4" t="s">
        <v>3307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>
        <v>2.8571428571428571E-3</v>
      </c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>
        <v>2.8571428571428571E-3</v>
      </c>
    </row>
    <row r="1968" spans="1:37" x14ac:dyDescent="0.4">
      <c r="A1968" s="4" t="s">
        <v>3569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>
        <v>2.8571428571428571E-3</v>
      </c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>
        <v>2.8571428571428571E-3</v>
      </c>
    </row>
    <row r="1969" spans="1:37" x14ac:dyDescent="0.4">
      <c r="A1969" s="4" t="s">
        <v>3525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>
        <v>2.8571428571428571E-3</v>
      </c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>
        <v>2.8571428571428571E-3</v>
      </c>
    </row>
    <row r="1970" spans="1:37" x14ac:dyDescent="0.4">
      <c r="A1970" s="4" t="s">
        <v>3546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>
        <v>2.8571428571428571E-3</v>
      </c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>
        <v>2.8571428571428571E-3</v>
      </c>
    </row>
    <row r="1971" spans="1:37" x14ac:dyDescent="0.4">
      <c r="A1971" s="4" t="s">
        <v>3397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>
        <v>2.8571428571428571E-3</v>
      </c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>
        <v>2.8571428571428571E-3</v>
      </c>
    </row>
    <row r="1972" spans="1:37" x14ac:dyDescent="0.4">
      <c r="A1972" s="4" t="s">
        <v>3389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>
        <v>2.8571428571428571E-3</v>
      </c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>
        <v>2.8571428571428571E-3</v>
      </c>
    </row>
    <row r="1973" spans="1:37" x14ac:dyDescent="0.4">
      <c r="A1973" s="4" t="s">
        <v>3372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>
        <v>2.8571428571428571E-3</v>
      </c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>
        <v>2.8571428571428571E-3</v>
      </c>
    </row>
    <row r="1974" spans="1:37" x14ac:dyDescent="0.4">
      <c r="A1974" s="4" t="s">
        <v>3343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>
        <v>2.8571428571428571E-3</v>
      </c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>
        <v>2.8571428571428571E-3</v>
      </c>
    </row>
    <row r="1975" spans="1:37" x14ac:dyDescent="0.4">
      <c r="A1975" s="4" t="s">
        <v>3464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>
        <v>2.8571428571428571E-3</v>
      </c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>
        <v>2.8571428571428571E-3</v>
      </c>
    </row>
    <row r="1976" spans="1:37" x14ac:dyDescent="0.4">
      <c r="A1976" s="4" t="s">
        <v>3269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>
        <v>2.8571428571428571E-3</v>
      </c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>
        <v>2.8571428571428571E-3</v>
      </c>
    </row>
    <row r="1977" spans="1:37" x14ac:dyDescent="0.4">
      <c r="A1977" s="4" t="s">
        <v>3410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>
        <v>2.8571428571428571E-3</v>
      </c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>
        <v>2.8571428571428571E-3</v>
      </c>
    </row>
    <row r="1978" spans="1:37" x14ac:dyDescent="0.4">
      <c r="A1978" s="4" t="s">
        <v>3172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>
        <v>2.8571428571428571E-3</v>
      </c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>
        <v>2.8571428571428571E-3</v>
      </c>
    </row>
    <row r="1979" spans="1:37" x14ac:dyDescent="0.4">
      <c r="A1979" s="4" t="s">
        <v>3211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>
        <v>2.8571428571428571E-3</v>
      </c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>
        <v>2.8571428571428571E-3</v>
      </c>
    </row>
    <row r="1980" spans="1:37" x14ac:dyDescent="0.4">
      <c r="A1980" s="4" t="s">
        <v>3075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>
        <v>2.8571428571428571E-3</v>
      </c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>
        <v>2.8571428571428571E-3</v>
      </c>
    </row>
    <row r="1981" spans="1:37" x14ac:dyDescent="0.4">
      <c r="A1981" s="4" t="s">
        <v>3193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>
        <v>2.8571428571428571E-3</v>
      </c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>
        <v>2.8571428571428571E-3</v>
      </c>
    </row>
    <row r="1982" spans="1:37" x14ac:dyDescent="0.4">
      <c r="A1982" s="4" t="s">
        <v>3063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>
        <v>2.8571428571428571E-3</v>
      </c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>
        <v>2.8571428571428571E-3</v>
      </c>
    </row>
    <row r="1983" spans="1:37" x14ac:dyDescent="0.4">
      <c r="A1983" s="4" t="s">
        <v>2948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>
        <v>2.8571428571428571E-3</v>
      </c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>
        <v>2.8571428571428571E-3</v>
      </c>
    </row>
    <row r="1984" spans="1:37" x14ac:dyDescent="0.4">
      <c r="A1984" s="4" t="s">
        <v>4322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>
        <v>3.1948881789137379E-3</v>
      </c>
      <c r="R1984" s="3"/>
      <c r="S1984" s="3"/>
      <c r="T1984" s="3"/>
      <c r="U1984" s="3"/>
      <c r="V1984" s="3">
        <v>2.5188916876574307E-3</v>
      </c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>
        <v>2.8568899332855843E-3</v>
      </c>
    </row>
    <row r="1985" spans="1:37" x14ac:dyDescent="0.4">
      <c r="A1985" s="4" t="s">
        <v>3429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>
        <v>3.134796238244514E-3</v>
      </c>
      <c r="Q1985" s="3"/>
      <c r="R1985" s="3">
        <v>2.8985507246376812E-3</v>
      </c>
      <c r="S1985" s="3"/>
      <c r="T1985" s="3"/>
      <c r="U1985" s="3"/>
      <c r="V1985" s="3">
        <v>2.5188916876574307E-3</v>
      </c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>
        <v>2.8507462168465419E-3</v>
      </c>
    </row>
    <row r="1986" spans="1:37" x14ac:dyDescent="0.4">
      <c r="A1986" s="4" t="s">
        <v>4284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>
        <v>2.4271844660194173E-3</v>
      </c>
      <c r="Y1986" s="3"/>
      <c r="Z1986" s="3"/>
      <c r="AA1986" s="3">
        <v>2.070393374741201E-3</v>
      </c>
      <c r="AB1986" s="3"/>
      <c r="AC1986" s="3"/>
      <c r="AD1986" s="3">
        <v>4.048582995951417E-3</v>
      </c>
      <c r="AE1986" s="3"/>
      <c r="AF1986" s="3"/>
      <c r="AG1986" s="3"/>
      <c r="AH1986" s="3"/>
      <c r="AI1986" s="3"/>
      <c r="AJ1986" s="3"/>
      <c r="AK1986" s="3">
        <v>2.8487202789040118E-3</v>
      </c>
    </row>
    <row r="1987" spans="1:37" x14ac:dyDescent="0.4">
      <c r="A1987" s="4" t="s">
        <v>4466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>
        <v>3.134796238244514E-3</v>
      </c>
      <c r="Q1987" s="3">
        <v>3.1948881789137379E-3</v>
      </c>
      <c r="R1987" s="3"/>
      <c r="S1987" s="3"/>
      <c r="T1987" s="3">
        <v>2.4330900243309003E-3</v>
      </c>
      <c r="U1987" s="3"/>
      <c r="V1987" s="3"/>
      <c r="W1987" s="3"/>
      <c r="X1987" s="3"/>
      <c r="Y1987" s="3"/>
      <c r="Z1987" s="3"/>
      <c r="AA1987" s="3"/>
      <c r="AB1987" s="3">
        <v>2.617801047120419E-3</v>
      </c>
      <c r="AC1987" s="3"/>
      <c r="AD1987" s="3"/>
      <c r="AE1987" s="3"/>
      <c r="AF1987" s="3"/>
      <c r="AG1987" s="3"/>
      <c r="AH1987" s="3"/>
      <c r="AI1987" s="3"/>
      <c r="AJ1987" s="3"/>
      <c r="AK1987" s="3">
        <v>2.8451438721523925E-3</v>
      </c>
    </row>
    <row r="1988" spans="1:37" x14ac:dyDescent="0.4">
      <c r="A1988" s="4" t="s">
        <v>4154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>
        <v>3.1948881789137379E-3</v>
      </c>
      <c r="R1988" s="3"/>
      <c r="S1988" s="3"/>
      <c r="T1988" s="3"/>
      <c r="U1988" s="3"/>
      <c r="V1988" s="3"/>
      <c r="W1988" s="3"/>
      <c r="X1988" s="3"/>
      <c r="Y1988" s="3"/>
      <c r="Z1988" s="3">
        <v>2.4937655860349127E-3</v>
      </c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>
        <v>2.8443268824743253E-3</v>
      </c>
    </row>
    <row r="1989" spans="1:37" x14ac:dyDescent="0.4">
      <c r="A1989" s="4" t="s">
        <v>3513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>
        <v>3.246753246753247E-3</v>
      </c>
      <c r="M1989" s="3"/>
      <c r="N1989" s="3"/>
      <c r="O1989" s="3"/>
      <c r="P1989" s="3"/>
      <c r="Q1989" s="3">
        <v>3.1948881789137379E-3</v>
      </c>
      <c r="R1989" s="3"/>
      <c r="S1989" s="3"/>
      <c r="T1989" s="3">
        <v>2.4330900243309003E-3</v>
      </c>
      <c r="U1989" s="3"/>
      <c r="V1989" s="3"/>
      <c r="W1989" s="3"/>
      <c r="X1989" s="3"/>
      <c r="Y1989" s="3"/>
      <c r="Z1989" s="3">
        <v>2.4937655860349127E-3</v>
      </c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>
        <v>2.8421242590081991E-3</v>
      </c>
    </row>
    <row r="1990" spans="1:37" x14ac:dyDescent="0.4">
      <c r="A1990" s="4" t="s">
        <v>4365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>
        <v>3.246753246753247E-3</v>
      </c>
      <c r="M1990" s="3"/>
      <c r="N1990" s="3"/>
      <c r="O1990" s="3"/>
      <c r="P1990" s="3"/>
      <c r="Q1990" s="3"/>
      <c r="R1990" s="3"/>
      <c r="S1990" s="3"/>
      <c r="T1990" s="3">
        <v>2.4330900243309003E-3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>
        <v>2.8399216355420734E-3</v>
      </c>
    </row>
    <row r="1991" spans="1:37" x14ac:dyDescent="0.4">
      <c r="A1991" s="4" t="s">
        <v>5676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>
        <v>3.246753246753247E-3</v>
      </c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>
        <v>2.4271844660194173E-3</v>
      </c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>
        <v>2.8369688563863321E-3</v>
      </c>
    </row>
    <row r="1992" spans="1:37" x14ac:dyDescent="0.4">
      <c r="A1992" s="4" t="s">
        <v>3753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>
        <v>3.246753246753247E-3</v>
      </c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>
        <v>2.4271844660194173E-3</v>
      </c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>
        <v>2.8369688563863321E-3</v>
      </c>
    </row>
    <row r="1993" spans="1:37" x14ac:dyDescent="0.4">
      <c r="A1993" s="4" t="s">
        <v>2879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>
        <v>2.8985507246376812E-3</v>
      </c>
      <c r="S1993" s="3"/>
      <c r="T1993" s="3">
        <v>2.4330900243309003E-3</v>
      </c>
      <c r="U1993" s="3">
        <v>2.8571428571428571E-3</v>
      </c>
      <c r="V1993" s="3">
        <v>5.0377833753148613E-3</v>
      </c>
      <c r="W1993" s="3">
        <v>2.2271714922048997E-3</v>
      </c>
      <c r="X1993" s="3"/>
      <c r="Y1993" s="3"/>
      <c r="Z1993" s="3">
        <v>2.4937655860349127E-3</v>
      </c>
      <c r="AA1993" s="3">
        <v>2.070393374741201E-3</v>
      </c>
      <c r="AB1993" s="3">
        <v>2.617801047120419E-3</v>
      </c>
      <c r="AC1993" s="3"/>
      <c r="AD1993" s="3"/>
      <c r="AE1993" s="3"/>
      <c r="AF1993" s="3"/>
      <c r="AG1993" s="3"/>
      <c r="AH1993" s="3"/>
      <c r="AI1993" s="3"/>
      <c r="AJ1993" s="3"/>
      <c r="AK1993" s="3">
        <v>2.8294623101909663E-3</v>
      </c>
    </row>
    <row r="1994" spans="1:37" x14ac:dyDescent="0.4">
      <c r="A1994" s="4" t="s">
        <v>3514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>
        <v>3.1948881789137379E-3</v>
      </c>
      <c r="R1994" s="3"/>
      <c r="S1994" s="3"/>
      <c r="T1994" s="3">
        <v>2.4330900243309003E-3</v>
      </c>
      <c r="U1994" s="3">
        <v>2.8571428571428571E-3</v>
      </c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>
        <v>2.8283736867958319E-3</v>
      </c>
    </row>
    <row r="1995" spans="1:37" x14ac:dyDescent="0.4">
      <c r="A1995" s="4" t="s">
        <v>5349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>
        <v>3.4129692832764505E-3</v>
      </c>
      <c r="P1995" s="3"/>
      <c r="Q1995" s="3"/>
      <c r="R1995" s="3"/>
      <c r="S1995" s="3"/>
      <c r="T1995" s="3"/>
      <c r="U1995" s="3"/>
      <c r="V1995" s="3"/>
      <c r="W1995" s="3">
        <v>2.2271714922048997E-3</v>
      </c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>
        <v>2.8200703877406751E-3</v>
      </c>
    </row>
    <row r="1996" spans="1:37" x14ac:dyDescent="0.4">
      <c r="A1996" s="4" t="s">
        <v>3267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>
        <v>3.4129692832764505E-3</v>
      </c>
      <c r="P1996" s="3"/>
      <c r="Q1996" s="3"/>
      <c r="R1996" s="3"/>
      <c r="S1996" s="3"/>
      <c r="T1996" s="3"/>
      <c r="U1996" s="3"/>
      <c r="V1996" s="3"/>
      <c r="W1996" s="3">
        <v>2.2271714922048997E-3</v>
      </c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>
        <v>2.8200703877406751E-3</v>
      </c>
    </row>
    <row r="1997" spans="1:37" x14ac:dyDescent="0.4">
      <c r="A1997" s="4" t="s">
        <v>4254</v>
      </c>
      <c r="B1997" s="3"/>
      <c r="C1997" s="3"/>
      <c r="D1997" s="3"/>
      <c r="E1997" s="3"/>
      <c r="F1997" s="3">
        <v>3.5211267605633804E-3</v>
      </c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>
        <v>2.8571428571428571E-3</v>
      </c>
      <c r="V1997" s="3"/>
      <c r="W1997" s="3"/>
      <c r="X1997" s="3"/>
      <c r="Y1997" s="3"/>
      <c r="Z1997" s="3"/>
      <c r="AA1997" s="3">
        <v>2.070393374741201E-3</v>
      </c>
      <c r="AB1997" s="3"/>
      <c r="AC1997" s="3"/>
      <c r="AD1997" s="3"/>
      <c r="AE1997" s="3"/>
      <c r="AF1997" s="3"/>
      <c r="AG1997" s="3"/>
      <c r="AH1997" s="3"/>
      <c r="AI1997" s="3"/>
      <c r="AJ1997" s="3"/>
      <c r="AK1997" s="3">
        <v>2.8162209974824798E-3</v>
      </c>
    </row>
    <row r="1998" spans="1:37" x14ac:dyDescent="0.4">
      <c r="A1998" s="4" t="s">
        <v>4719</v>
      </c>
      <c r="B1998" s="3"/>
      <c r="C1998" s="3"/>
      <c r="D1998" s="3"/>
      <c r="E1998" s="3"/>
      <c r="F1998" s="3"/>
      <c r="G1998" s="3">
        <v>3.5587188612099642E-3</v>
      </c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>
        <v>2.070393374741201E-3</v>
      </c>
      <c r="AB1998" s="3"/>
      <c r="AC1998" s="3"/>
      <c r="AD1998" s="3"/>
      <c r="AE1998" s="3"/>
      <c r="AF1998" s="3"/>
      <c r="AG1998" s="3"/>
      <c r="AH1998" s="3"/>
      <c r="AI1998" s="3"/>
      <c r="AJ1998" s="3"/>
      <c r="AK1998" s="3">
        <v>2.8145561179755826E-3</v>
      </c>
    </row>
    <row r="1999" spans="1:37" x14ac:dyDescent="0.4">
      <c r="A1999" s="4" t="s">
        <v>5717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>
        <v>3.1948881789137379E-3</v>
      </c>
      <c r="R1999" s="3"/>
      <c r="S1999" s="3"/>
      <c r="T1999" s="3">
        <v>2.4330900243309003E-3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>
        <v>2.8139891016223193E-3</v>
      </c>
    </row>
    <row r="2000" spans="1:37" x14ac:dyDescent="0.4">
      <c r="A2000" s="4" t="s">
        <v>5583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>
        <v>3.1948881789137379E-3</v>
      </c>
      <c r="R2000" s="3"/>
      <c r="S2000" s="3"/>
      <c r="T2000" s="3">
        <v>2.4330900243309003E-3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>
        <v>2.8139891016223193E-3</v>
      </c>
    </row>
    <row r="2001" spans="1:37" x14ac:dyDescent="0.4">
      <c r="A2001" s="4" t="s">
        <v>3163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>
        <v>2.4330900243309003E-3</v>
      </c>
      <c r="U2001" s="3"/>
      <c r="V2001" s="3"/>
      <c r="W2001" s="3">
        <v>2.2271714922048997E-3</v>
      </c>
      <c r="X2001" s="3"/>
      <c r="Y2001" s="3">
        <v>2.717391304347826E-3</v>
      </c>
      <c r="Z2001" s="3"/>
      <c r="AA2001" s="3"/>
      <c r="AB2001" s="3">
        <v>2.617801047120419E-3</v>
      </c>
      <c r="AC2001" s="3"/>
      <c r="AD2001" s="3">
        <v>4.048582995951417E-3</v>
      </c>
      <c r="AE2001" s="3"/>
      <c r="AF2001" s="3"/>
      <c r="AG2001" s="3"/>
      <c r="AH2001" s="3"/>
      <c r="AI2001" s="3"/>
      <c r="AJ2001" s="3"/>
      <c r="AK2001" s="3">
        <v>2.8088073727910922E-3</v>
      </c>
    </row>
    <row r="2002" spans="1:37" x14ac:dyDescent="0.4">
      <c r="A2002" s="4" t="s">
        <v>3129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>
        <v>2.8901734104046241E-3</v>
      </c>
      <c r="T2002" s="3"/>
      <c r="U2002" s="3"/>
      <c r="V2002" s="3"/>
      <c r="W2002" s="3"/>
      <c r="X2002" s="3"/>
      <c r="Y2002" s="3">
        <v>2.717391304347826E-3</v>
      </c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>
        <v>2.8037823573762253E-3</v>
      </c>
    </row>
    <row r="2003" spans="1:37" x14ac:dyDescent="0.4">
      <c r="A2003" s="4" t="s">
        <v>3026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>
        <v>2.8901734104046241E-3</v>
      </c>
      <c r="T2003" s="3"/>
      <c r="U2003" s="3"/>
      <c r="V2003" s="3"/>
      <c r="W2003" s="3"/>
      <c r="X2003" s="3"/>
      <c r="Y2003" s="3">
        <v>2.717391304347826E-3</v>
      </c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>
        <v>2.8037823573762253E-3</v>
      </c>
    </row>
    <row r="2004" spans="1:37" x14ac:dyDescent="0.4">
      <c r="A2004" s="4" t="s">
        <v>5577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>
        <v>3.134796238244514E-3</v>
      </c>
      <c r="Q2004" s="3">
        <v>3.1948881789137379E-3</v>
      </c>
      <c r="R2004" s="3"/>
      <c r="S2004" s="3"/>
      <c r="T2004" s="3"/>
      <c r="U2004" s="3"/>
      <c r="V2004" s="3"/>
      <c r="W2004" s="3"/>
      <c r="X2004" s="3"/>
      <c r="Y2004" s="3"/>
      <c r="Z2004" s="3"/>
      <c r="AA2004" s="3">
        <v>2.070393374741201E-3</v>
      </c>
      <c r="AB2004" s="3"/>
      <c r="AC2004" s="3"/>
      <c r="AD2004" s="3"/>
      <c r="AE2004" s="3"/>
      <c r="AF2004" s="3"/>
      <c r="AG2004" s="3"/>
      <c r="AH2004" s="3"/>
      <c r="AI2004" s="3"/>
      <c r="AJ2004" s="3"/>
      <c r="AK2004" s="3">
        <v>2.8000259306331511E-3</v>
      </c>
    </row>
    <row r="2005" spans="1:37" x14ac:dyDescent="0.4">
      <c r="A2005" s="4" t="s">
        <v>4584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>
        <v>3.5211267605633804E-3</v>
      </c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>
        <v>2.070393374741201E-3</v>
      </c>
      <c r="AB2005" s="3"/>
      <c r="AC2005" s="3"/>
      <c r="AD2005" s="3"/>
      <c r="AE2005" s="3"/>
      <c r="AF2005" s="3"/>
      <c r="AG2005" s="3"/>
      <c r="AH2005" s="3"/>
      <c r="AI2005" s="3"/>
      <c r="AJ2005" s="3"/>
      <c r="AK2005" s="3">
        <v>2.7957600676522905E-3</v>
      </c>
    </row>
    <row r="2006" spans="1:37" x14ac:dyDescent="0.4">
      <c r="A2006" s="4" t="s">
        <v>3487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>
        <v>3.5211267605633804E-3</v>
      </c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>
        <v>2.070393374741201E-3</v>
      </c>
      <c r="AB2006" s="3"/>
      <c r="AC2006" s="3"/>
      <c r="AD2006" s="3"/>
      <c r="AE2006" s="3"/>
      <c r="AF2006" s="3"/>
      <c r="AG2006" s="3"/>
      <c r="AH2006" s="3"/>
      <c r="AI2006" s="3"/>
      <c r="AJ2006" s="3"/>
      <c r="AK2006" s="3">
        <v>2.7957600676522905E-3</v>
      </c>
    </row>
    <row r="2007" spans="1:37" x14ac:dyDescent="0.4">
      <c r="A2007" s="4" t="s">
        <v>4469</v>
      </c>
      <c r="B2007" s="3"/>
      <c r="C2007" s="3"/>
      <c r="D2007" s="3"/>
      <c r="E2007" s="3"/>
      <c r="F2007" s="3"/>
      <c r="G2007" s="3">
        <v>3.5587188612099642E-3</v>
      </c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>
        <v>2.8985507246376812E-3</v>
      </c>
      <c r="S2007" s="3">
        <v>2.8901734104046241E-3</v>
      </c>
      <c r="T2007" s="3">
        <v>2.4330900243309003E-3</v>
      </c>
      <c r="U2007" s="3"/>
      <c r="V2007" s="3"/>
      <c r="W2007" s="3">
        <v>2.2271714922048997E-3</v>
      </c>
      <c r="X2007" s="3"/>
      <c r="Y2007" s="3">
        <v>2.717391304347826E-3</v>
      </c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>
        <v>2.7875159695226492E-3</v>
      </c>
    </row>
    <row r="2008" spans="1:37" x14ac:dyDescent="0.4">
      <c r="A2008" s="4" t="s">
        <v>5705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>
        <v>3.134796238244514E-3</v>
      </c>
      <c r="Q2008" s="3"/>
      <c r="R2008" s="3"/>
      <c r="S2008" s="3"/>
      <c r="T2008" s="3">
        <v>2.4330900243309003E-3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>
        <v>2.7839431312877069E-3</v>
      </c>
    </row>
    <row r="2009" spans="1:37" x14ac:dyDescent="0.4">
      <c r="A2009" s="4" t="s">
        <v>3962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>
        <v>3.134796238244514E-3</v>
      </c>
      <c r="Q2009" s="3"/>
      <c r="R2009" s="3"/>
      <c r="S2009" s="3"/>
      <c r="T2009" s="3">
        <v>2.4330900243309003E-3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>
        <v>2.7839431312877069E-3</v>
      </c>
    </row>
    <row r="2010" spans="1:37" x14ac:dyDescent="0.4">
      <c r="A2010" s="4" t="s">
        <v>4727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>
        <v>2.8985507246376812E-3</v>
      </c>
      <c r="S2010" s="3"/>
      <c r="T2010" s="3"/>
      <c r="U2010" s="3"/>
      <c r="V2010" s="3"/>
      <c r="W2010" s="3"/>
      <c r="X2010" s="3"/>
      <c r="Y2010" s="3"/>
      <c r="Z2010" s="3"/>
      <c r="AA2010" s="3"/>
      <c r="AB2010" s="3">
        <v>2.617801047120419E-3</v>
      </c>
      <c r="AC2010" s="3"/>
      <c r="AD2010" s="3"/>
      <c r="AE2010" s="3"/>
      <c r="AF2010" s="3"/>
      <c r="AG2010" s="3"/>
      <c r="AH2010" s="3"/>
      <c r="AI2010" s="3"/>
      <c r="AJ2010" s="3"/>
      <c r="AK2010" s="3">
        <v>2.7581758858790501E-3</v>
      </c>
    </row>
    <row r="2011" spans="1:37" x14ac:dyDescent="0.4">
      <c r="A2011" s="4" t="s">
        <v>5419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>
        <v>3.5211267605633804E-3</v>
      </c>
      <c r="N2011" s="3"/>
      <c r="O2011" s="3"/>
      <c r="P2011" s="3"/>
      <c r="Q2011" s="3"/>
      <c r="R2011" s="3"/>
      <c r="S2011" s="3"/>
      <c r="T2011" s="3"/>
      <c r="U2011" s="3"/>
      <c r="V2011" s="3">
        <v>2.5188916876574307E-3</v>
      </c>
      <c r="W2011" s="3">
        <v>2.2271714922048997E-3</v>
      </c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>
        <v>2.7557299801419036E-3</v>
      </c>
    </row>
    <row r="2012" spans="1:37" x14ac:dyDescent="0.4">
      <c r="A2012" s="4" t="s">
        <v>3354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>
        <v>2.8901734104046241E-3</v>
      </c>
      <c r="T2012" s="3"/>
      <c r="U2012" s="3">
        <v>2.8571428571428571E-3</v>
      </c>
      <c r="V2012" s="3">
        <v>2.5188916876574307E-3</v>
      </c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>
        <v>2.7554026517349708E-3</v>
      </c>
    </row>
    <row r="2013" spans="1:37" x14ac:dyDescent="0.4">
      <c r="A2013" s="4" t="s">
        <v>2997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>
        <v>3.134796238244514E-3</v>
      </c>
      <c r="Q2013" s="3"/>
      <c r="R2013" s="3"/>
      <c r="S2013" s="3"/>
      <c r="T2013" s="3"/>
      <c r="U2013" s="3"/>
      <c r="V2013" s="3"/>
      <c r="W2013" s="3"/>
      <c r="X2013" s="3"/>
      <c r="Y2013" s="3"/>
      <c r="Z2013" s="3">
        <v>2.4937655860349127E-3</v>
      </c>
      <c r="AA2013" s="3"/>
      <c r="AB2013" s="3">
        <v>2.617801047120419E-3</v>
      </c>
      <c r="AC2013" s="3"/>
      <c r="AD2013" s="3"/>
      <c r="AE2013" s="3"/>
      <c r="AF2013" s="3"/>
      <c r="AG2013" s="3"/>
      <c r="AH2013" s="3"/>
      <c r="AI2013" s="3"/>
      <c r="AJ2013" s="3"/>
      <c r="AK2013" s="3">
        <v>2.7487876237999483E-3</v>
      </c>
    </row>
    <row r="2014" spans="1:37" x14ac:dyDescent="0.4">
      <c r="A2014" s="4" t="s">
        <v>2986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>
        <v>2.8985507246376812E-3</v>
      </c>
      <c r="S2014" s="3"/>
      <c r="T2014" s="3"/>
      <c r="U2014" s="3"/>
      <c r="V2014" s="3"/>
      <c r="W2014" s="3"/>
      <c r="X2014" s="3"/>
      <c r="Y2014" s="3">
        <v>2.717391304347826E-3</v>
      </c>
      <c r="Z2014" s="3"/>
      <c r="AA2014" s="3"/>
      <c r="AB2014" s="3">
        <v>2.617801047120419E-3</v>
      </c>
      <c r="AC2014" s="3"/>
      <c r="AD2014" s="3"/>
      <c r="AE2014" s="3"/>
      <c r="AF2014" s="3"/>
      <c r="AG2014" s="3"/>
      <c r="AH2014" s="3"/>
      <c r="AI2014" s="3"/>
      <c r="AJ2014" s="3"/>
      <c r="AK2014" s="3">
        <v>2.7445810253686419E-3</v>
      </c>
    </row>
    <row r="2015" spans="1:37" x14ac:dyDescent="0.4">
      <c r="A2015" s="4" t="s">
        <v>3374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>
        <v>3.4129692832764505E-3</v>
      </c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>
        <v>2.070393374741201E-3</v>
      </c>
      <c r="AB2015" s="3"/>
      <c r="AC2015" s="3"/>
      <c r="AD2015" s="3"/>
      <c r="AE2015" s="3"/>
      <c r="AF2015" s="3"/>
      <c r="AG2015" s="3"/>
      <c r="AH2015" s="3"/>
      <c r="AI2015" s="3"/>
      <c r="AJ2015" s="3"/>
      <c r="AK2015" s="3">
        <v>2.7416813290088255E-3</v>
      </c>
    </row>
    <row r="2016" spans="1:37" x14ac:dyDescent="0.4">
      <c r="A2016" s="4" t="s">
        <v>5224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>
        <v>3.134796238244514E-3</v>
      </c>
      <c r="Q2016" s="3"/>
      <c r="R2016" s="3">
        <v>2.8985507246376812E-3</v>
      </c>
      <c r="S2016" s="3"/>
      <c r="T2016" s="3">
        <v>2.4330900243309003E-3</v>
      </c>
      <c r="U2016" s="3"/>
      <c r="V2016" s="3"/>
      <c r="W2016" s="3"/>
      <c r="X2016" s="3"/>
      <c r="Y2016" s="3"/>
      <c r="Z2016" s="3">
        <v>2.4937655860349127E-3</v>
      </c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>
        <v>2.7400506433120017E-3</v>
      </c>
    </row>
    <row r="2017" spans="1:37" x14ac:dyDescent="0.4">
      <c r="A2017" s="4" t="s">
        <v>4346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>
        <v>2.8571428571428571E-3</v>
      </c>
      <c r="V2017" s="3"/>
      <c r="W2017" s="3"/>
      <c r="X2017" s="3"/>
      <c r="Y2017" s="3"/>
      <c r="Z2017" s="3"/>
      <c r="AA2017" s="3"/>
      <c r="AB2017" s="3">
        <v>2.617801047120419E-3</v>
      </c>
      <c r="AC2017" s="3"/>
      <c r="AD2017" s="3"/>
      <c r="AE2017" s="3"/>
      <c r="AF2017" s="3"/>
      <c r="AG2017" s="3"/>
      <c r="AH2017" s="3"/>
      <c r="AI2017" s="3"/>
      <c r="AJ2017" s="3"/>
      <c r="AK2017" s="3">
        <v>2.7374719521316383E-3</v>
      </c>
    </row>
    <row r="2018" spans="1:37" x14ac:dyDescent="0.4">
      <c r="A2018" s="4" t="s">
        <v>2962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>
        <v>2.8571428571428571E-3</v>
      </c>
      <c r="V2018" s="3"/>
      <c r="W2018" s="3"/>
      <c r="X2018" s="3"/>
      <c r="Y2018" s="3"/>
      <c r="Z2018" s="3"/>
      <c r="AA2018" s="3"/>
      <c r="AB2018" s="3">
        <v>2.617801047120419E-3</v>
      </c>
      <c r="AC2018" s="3"/>
      <c r="AD2018" s="3"/>
      <c r="AE2018" s="3"/>
      <c r="AF2018" s="3"/>
      <c r="AG2018" s="3"/>
      <c r="AH2018" s="3"/>
      <c r="AI2018" s="3"/>
      <c r="AJ2018" s="3"/>
      <c r="AK2018" s="3">
        <v>2.7374719521316383E-3</v>
      </c>
    </row>
    <row r="2019" spans="1:37" x14ac:dyDescent="0.4">
      <c r="A2019" s="4" t="s">
        <v>4388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>
        <v>3.246753246753247E-3</v>
      </c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>
        <v>2.2271714922048997E-3</v>
      </c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>
        <v>2.7369623694790731E-3</v>
      </c>
    </row>
    <row r="2020" spans="1:37" x14ac:dyDescent="0.4">
      <c r="A2020" s="4" t="s">
        <v>2889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>
        <v>3.1948881789137379E-3</v>
      </c>
      <c r="R2020" s="3"/>
      <c r="S2020" s="3">
        <v>2.8901734104046241E-3</v>
      </c>
      <c r="T2020" s="3"/>
      <c r="U2020" s="3"/>
      <c r="V2020" s="3"/>
      <c r="W2020" s="3"/>
      <c r="X2020" s="3"/>
      <c r="Y2020" s="3"/>
      <c r="Z2020" s="3"/>
      <c r="AA2020" s="3">
        <v>2.070393374741201E-3</v>
      </c>
      <c r="AB2020" s="3"/>
      <c r="AC2020" s="3"/>
      <c r="AD2020" s="3"/>
      <c r="AE2020" s="3"/>
      <c r="AF2020" s="3"/>
      <c r="AG2020" s="3"/>
      <c r="AH2020" s="3"/>
      <c r="AI2020" s="3"/>
      <c r="AJ2020" s="3"/>
      <c r="AK2020" s="3">
        <v>2.7184849880198549E-3</v>
      </c>
    </row>
    <row r="2021" spans="1:37" x14ac:dyDescent="0.4">
      <c r="A2021" s="4" t="s">
        <v>5712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>
        <v>2.717391304347826E-3</v>
      </c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>
        <v>2.717391304347826E-3</v>
      </c>
    </row>
    <row r="2022" spans="1:37" x14ac:dyDescent="0.4">
      <c r="A2022" s="4" t="s">
        <v>5744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>
        <v>2.717391304347826E-3</v>
      </c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>
        <v>2.717391304347826E-3</v>
      </c>
    </row>
    <row r="2023" spans="1:37" x14ac:dyDescent="0.4">
      <c r="A2023" s="4" t="s">
        <v>5456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>
        <v>2.717391304347826E-3</v>
      </c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>
        <v>2.717391304347826E-3</v>
      </c>
    </row>
    <row r="2024" spans="1:37" x14ac:dyDescent="0.4">
      <c r="A2024" s="4" t="s">
        <v>5600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>
        <v>2.717391304347826E-3</v>
      </c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>
        <v>2.717391304347826E-3</v>
      </c>
    </row>
    <row r="2025" spans="1:37" x14ac:dyDescent="0.4">
      <c r="A2025" s="4" t="s">
        <v>5725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>
        <v>2.717391304347826E-3</v>
      </c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>
        <v>2.717391304347826E-3</v>
      </c>
    </row>
    <row r="2026" spans="1:37" x14ac:dyDescent="0.4">
      <c r="A2026" s="4" t="s">
        <v>5404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>
        <v>2.717391304347826E-3</v>
      </c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>
        <v>2.717391304347826E-3</v>
      </c>
    </row>
    <row r="2027" spans="1:37" x14ac:dyDescent="0.4">
      <c r="A2027" s="4" t="s">
        <v>5687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>
        <v>2.717391304347826E-3</v>
      </c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>
        <v>2.717391304347826E-3</v>
      </c>
    </row>
    <row r="2028" spans="1:37" x14ac:dyDescent="0.4">
      <c r="A2028" s="4" t="s">
        <v>5157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>
        <v>2.717391304347826E-3</v>
      </c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>
        <v>2.717391304347826E-3</v>
      </c>
    </row>
    <row r="2029" spans="1:37" x14ac:dyDescent="0.4">
      <c r="A2029" s="4" t="s">
        <v>5350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>
        <v>2.717391304347826E-3</v>
      </c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>
        <v>2.717391304347826E-3</v>
      </c>
    </row>
    <row r="2030" spans="1:37" x14ac:dyDescent="0.4">
      <c r="A2030" s="4" t="s">
        <v>5289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>
        <v>2.717391304347826E-3</v>
      </c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>
        <v>2.717391304347826E-3</v>
      </c>
    </row>
    <row r="2031" spans="1:37" x14ac:dyDescent="0.4">
      <c r="A2031" s="4" t="s">
        <v>5121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>
        <v>2.717391304347826E-3</v>
      </c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>
        <v>2.717391304347826E-3</v>
      </c>
    </row>
    <row r="2032" spans="1:37" x14ac:dyDescent="0.4">
      <c r="A2032" s="4" t="s">
        <v>5313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>
        <v>2.717391304347826E-3</v>
      </c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>
        <v>2.717391304347826E-3</v>
      </c>
    </row>
    <row r="2033" spans="1:37" x14ac:dyDescent="0.4">
      <c r="A2033" s="4" t="s">
        <v>5314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>
        <v>2.717391304347826E-3</v>
      </c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>
        <v>2.717391304347826E-3</v>
      </c>
    </row>
    <row r="2034" spans="1:37" x14ac:dyDescent="0.4">
      <c r="A2034" s="4" t="s">
        <v>5354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>
        <v>2.717391304347826E-3</v>
      </c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>
        <v>2.717391304347826E-3</v>
      </c>
    </row>
    <row r="2035" spans="1:37" x14ac:dyDescent="0.4">
      <c r="A2035" s="4" t="s">
        <v>5144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>
        <v>2.717391304347826E-3</v>
      </c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>
        <v>2.717391304347826E-3</v>
      </c>
    </row>
    <row r="2036" spans="1:37" x14ac:dyDescent="0.4">
      <c r="A2036" s="4" t="s">
        <v>5082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>
        <v>2.717391304347826E-3</v>
      </c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>
        <v>2.717391304347826E-3</v>
      </c>
    </row>
    <row r="2037" spans="1:37" x14ac:dyDescent="0.4">
      <c r="A2037" s="4" t="s">
        <v>5291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>
        <v>2.717391304347826E-3</v>
      </c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>
        <v>2.717391304347826E-3</v>
      </c>
    </row>
    <row r="2038" spans="1:37" x14ac:dyDescent="0.4">
      <c r="A2038" s="4" t="s">
        <v>5039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>
        <v>2.717391304347826E-3</v>
      </c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>
        <v>2.717391304347826E-3</v>
      </c>
    </row>
    <row r="2039" spans="1:37" x14ac:dyDescent="0.4">
      <c r="A2039" s="4" t="s">
        <v>5329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>
        <v>2.717391304347826E-3</v>
      </c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>
        <v>2.717391304347826E-3</v>
      </c>
    </row>
    <row r="2040" spans="1:37" x14ac:dyDescent="0.4">
      <c r="A2040" s="4" t="s">
        <v>5008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>
        <v>2.717391304347826E-3</v>
      </c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>
        <v>2.717391304347826E-3</v>
      </c>
    </row>
    <row r="2041" spans="1:37" x14ac:dyDescent="0.4">
      <c r="A2041" s="4" t="s">
        <v>4801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>
        <v>2.717391304347826E-3</v>
      </c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>
        <v>2.717391304347826E-3</v>
      </c>
    </row>
    <row r="2042" spans="1:37" x14ac:dyDescent="0.4">
      <c r="A2042" s="4" t="s">
        <v>4736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>
        <v>2.717391304347826E-3</v>
      </c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>
        <v>2.717391304347826E-3</v>
      </c>
    </row>
    <row r="2043" spans="1:37" x14ac:dyDescent="0.4">
      <c r="A2043" s="4" t="s">
        <v>4798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>
        <v>2.717391304347826E-3</v>
      </c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>
        <v>2.717391304347826E-3</v>
      </c>
    </row>
    <row r="2044" spans="1:37" x14ac:dyDescent="0.4">
      <c r="A2044" s="4" t="s">
        <v>4904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>
        <v>2.717391304347826E-3</v>
      </c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>
        <v>2.717391304347826E-3</v>
      </c>
    </row>
    <row r="2045" spans="1:37" x14ac:dyDescent="0.4">
      <c r="A2045" s="4" t="s">
        <v>4968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>
        <v>2.717391304347826E-3</v>
      </c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>
        <v>2.717391304347826E-3</v>
      </c>
    </row>
    <row r="2046" spans="1:37" x14ac:dyDescent="0.4">
      <c r="A2046" s="4" t="s">
        <v>5011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>
        <v>2.717391304347826E-3</v>
      </c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>
        <v>2.717391304347826E-3</v>
      </c>
    </row>
    <row r="2047" spans="1:37" x14ac:dyDescent="0.4">
      <c r="A2047" s="4" t="s">
        <v>5019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>
        <v>2.717391304347826E-3</v>
      </c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>
        <v>2.717391304347826E-3</v>
      </c>
    </row>
    <row r="2048" spans="1:37" x14ac:dyDescent="0.4">
      <c r="A2048" s="4" t="s">
        <v>4800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>
        <v>2.717391304347826E-3</v>
      </c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>
        <v>2.717391304347826E-3</v>
      </c>
    </row>
    <row r="2049" spans="1:37" x14ac:dyDescent="0.4">
      <c r="A2049" s="4" t="s">
        <v>4743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>
        <v>2.717391304347826E-3</v>
      </c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>
        <v>2.717391304347826E-3</v>
      </c>
    </row>
    <row r="2050" spans="1:37" x14ac:dyDescent="0.4">
      <c r="A2050" s="4" t="s">
        <v>4777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>
        <v>2.717391304347826E-3</v>
      </c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>
        <v>2.717391304347826E-3</v>
      </c>
    </row>
    <row r="2051" spans="1:37" x14ac:dyDescent="0.4">
      <c r="A2051" s="4" t="s">
        <v>4394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>
        <v>2.717391304347826E-3</v>
      </c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>
        <v>2.717391304347826E-3</v>
      </c>
    </row>
    <row r="2052" spans="1:37" x14ac:dyDescent="0.4">
      <c r="A2052" s="4" t="s">
        <v>4387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>
        <v>2.717391304347826E-3</v>
      </c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>
        <v>2.717391304347826E-3</v>
      </c>
    </row>
    <row r="2053" spans="1:37" x14ac:dyDescent="0.4">
      <c r="A2053" s="4" t="s">
        <v>4461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>
        <v>2.717391304347826E-3</v>
      </c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>
        <v>2.717391304347826E-3</v>
      </c>
    </row>
    <row r="2054" spans="1:37" x14ac:dyDescent="0.4">
      <c r="A2054" s="4" t="s">
        <v>4535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>
        <v>2.717391304347826E-3</v>
      </c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>
        <v>2.717391304347826E-3</v>
      </c>
    </row>
    <row r="2055" spans="1:37" x14ac:dyDescent="0.4">
      <c r="A2055" s="4" t="s">
        <v>4548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>
        <v>2.717391304347826E-3</v>
      </c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>
        <v>2.717391304347826E-3</v>
      </c>
    </row>
    <row r="2056" spans="1:37" x14ac:dyDescent="0.4">
      <c r="A2056" s="4" t="s">
        <v>4341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>
        <v>2.717391304347826E-3</v>
      </c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>
        <v>2.717391304347826E-3</v>
      </c>
    </row>
    <row r="2057" spans="1:37" x14ac:dyDescent="0.4">
      <c r="A2057" s="4" t="s">
        <v>4644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>
        <v>2.717391304347826E-3</v>
      </c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>
        <v>2.717391304347826E-3</v>
      </c>
    </row>
    <row r="2058" spans="1:37" x14ac:dyDescent="0.4">
      <c r="A2058" s="4" t="s">
        <v>4329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>
        <v>2.717391304347826E-3</v>
      </c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>
        <v>2.717391304347826E-3</v>
      </c>
    </row>
    <row r="2059" spans="1:37" x14ac:dyDescent="0.4">
      <c r="A2059" s="4" t="s">
        <v>4373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>
        <v>2.717391304347826E-3</v>
      </c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>
        <v>2.717391304347826E-3</v>
      </c>
    </row>
    <row r="2060" spans="1:37" x14ac:dyDescent="0.4">
      <c r="A2060" s="4" t="s">
        <v>4409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>
        <v>2.717391304347826E-3</v>
      </c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>
        <v>2.717391304347826E-3</v>
      </c>
    </row>
    <row r="2061" spans="1:37" x14ac:dyDescent="0.4">
      <c r="A2061" s="4" t="s">
        <v>4401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>
        <v>2.717391304347826E-3</v>
      </c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>
        <v>2.717391304347826E-3</v>
      </c>
    </row>
    <row r="2062" spans="1:37" x14ac:dyDescent="0.4">
      <c r="A2062" s="4" t="s">
        <v>4523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>
        <v>2.717391304347826E-3</v>
      </c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>
        <v>2.717391304347826E-3</v>
      </c>
    </row>
    <row r="2063" spans="1:37" x14ac:dyDescent="0.4">
      <c r="A2063" s="4" t="s">
        <v>4549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>
        <v>2.717391304347826E-3</v>
      </c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>
        <v>2.717391304347826E-3</v>
      </c>
    </row>
    <row r="2064" spans="1:37" x14ac:dyDescent="0.4">
      <c r="A2064" s="4" t="s">
        <v>4607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>
        <v>2.717391304347826E-3</v>
      </c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>
        <v>2.717391304347826E-3</v>
      </c>
    </row>
    <row r="2065" spans="1:37" x14ac:dyDescent="0.4">
      <c r="A2065" s="4" t="s">
        <v>4443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>
        <v>2.717391304347826E-3</v>
      </c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>
        <v>2.717391304347826E-3</v>
      </c>
    </row>
    <row r="2066" spans="1:37" x14ac:dyDescent="0.4">
      <c r="A2066" s="4" t="s">
        <v>4410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>
        <v>2.717391304347826E-3</v>
      </c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>
        <v>2.717391304347826E-3</v>
      </c>
    </row>
    <row r="2067" spans="1:37" x14ac:dyDescent="0.4">
      <c r="A2067" s="4" t="s">
        <v>4317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>
        <v>2.717391304347826E-3</v>
      </c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>
        <v>2.717391304347826E-3</v>
      </c>
    </row>
    <row r="2068" spans="1:37" x14ac:dyDescent="0.4">
      <c r="A2068" s="4" t="s">
        <v>4478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>
        <v>2.717391304347826E-3</v>
      </c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>
        <v>2.717391304347826E-3</v>
      </c>
    </row>
    <row r="2069" spans="1:37" x14ac:dyDescent="0.4">
      <c r="A2069" s="4" t="s">
        <v>4497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>
        <v>2.717391304347826E-3</v>
      </c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>
        <v>2.717391304347826E-3</v>
      </c>
    </row>
    <row r="2070" spans="1:37" x14ac:dyDescent="0.4">
      <c r="A2070" s="4" t="s">
        <v>4498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>
        <v>2.717391304347826E-3</v>
      </c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>
        <v>2.717391304347826E-3</v>
      </c>
    </row>
    <row r="2071" spans="1:37" x14ac:dyDescent="0.4">
      <c r="A2071" s="4" t="s">
        <v>4120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>
        <v>2.717391304347826E-3</v>
      </c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>
        <v>2.717391304347826E-3</v>
      </c>
    </row>
    <row r="2072" spans="1:37" x14ac:dyDescent="0.4">
      <c r="A2072" s="4" t="s">
        <v>4147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>
        <v>2.717391304347826E-3</v>
      </c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>
        <v>2.717391304347826E-3</v>
      </c>
    </row>
    <row r="2073" spans="1:37" x14ac:dyDescent="0.4">
      <c r="A2073" s="4" t="s">
        <v>4167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>
        <v>2.717391304347826E-3</v>
      </c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>
        <v>2.717391304347826E-3</v>
      </c>
    </row>
    <row r="2074" spans="1:37" x14ac:dyDescent="0.4">
      <c r="A2074" s="4" t="s">
        <v>4004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>
        <v>2.717391304347826E-3</v>
      </c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>
        <v>2.717391304347826E-3</v>
      </c>
    </row>
    <row r="2075" spans="1:37" x14ac:dyDescent="0.4">
      <c r="A2075" s="4" t="s">
        <v>4225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>
        <v>2.717391304347826E-3</v>
      </c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>
        <v>2.717391304347826E-3</v>
      </c>
    </row>
    <row r="2076" spans="1:37" x14ac:dyDescent="0.4">
      <c r="A2076" s="4" t="s">
        <v>4089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>
        <v>2.717391304347826E-3</v>
      </c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>
        <v>2.717391304347826E-3</v>
      </c>
    </row>
    <row r="2077" spans="1:37" x14ac:dyDescent="0.4">
      <c r="A2077" s="4" t="s">
        <v>4187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>
        <v>2.717391304347826E-3</v>
      </c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>
        <v>2.717391304347826E-3</v>
      </c>
    </row>
    <row r="2078" spans="1:37" x14ac:dyDescent="0.4">
      <c r="A2078" s="4" t="s">
        <v>4071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>
        <v>2.717391304347826E-3</v>
      </c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>
        <v>2.717391304347826E-3</v>
      </c>
    </row>
    <row r="2079" spans="1:37" x14ac:dyDescent="0.4">
      <c r="A2079" s="4" t="s">
        <v>4259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>
        <v>2.717391304347826E-3</v>
      </c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>
        <v>2.717391304347826E-3</v>
      </c>
    </row>
    <row r="2080" spans="1:37" x14ac:dyDescent="0.4">
      <c r="A2080" s="4" t="s">
        <v>4250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>
        <v>2.717391304347826E-3</v>
      </c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>
        <v>2.717391304347826E-3</v>
      </c>
    </row>
    <row r="2081" spans="1:37" x14ac:dyDescent="0.4">
      <c r="A2081" s="4" t="s">
        <v>4172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>
        <v>2.717391304347826E-3</v>
      </c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>
        <v>2.717391304347826E-3</v>
      </c>
    </row>
    <row r="2082" spans="1:37" x14ac:dyDescent="0.4">
      <c r="A2082" s="4" t="s">
        <v>4186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>
        <v>2.717391304347826E-3</v>
      </c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>
        <v>2.717391304347826E-3</v>
      </c>
    </row>
    <row r="2083" spans="1:37" x14ac:dyDescent="0.4">
      <c r="A2083" s="4" t="s">
        <v>4263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>
        <v>2.717391304347826E-3</v>
      </c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>
        <v>2.717391304347826E-3</v>
      </c>
    </row>
    <row r="2084" spans="1:37" x14ac:dyDescent="0.4">
      <c r="A2084" s="4" t="s">
        <v>4121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>
        <v>2.717391304347826E-3</v>
      </c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>
        <v>2.717391304347826E-3</v>
      </c>
    </row>
    <row r="2085" spans="1:37" x14ac:dyDescent="0.4">
      <c r="A2085" s="4" t="s">
        <v>3881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>
        <v>2.717391304347826E-3</v>
      </c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>
        <v>2.717391304347826E-3</v>
      </c>
    </row>
    <row r="2086" spans="1:37" x14ac:dyDescent="0.4">
      <c r="A2086" s="4" t="s">
        <v>3777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>
        <v>2.717391304347826E-3</v>
      </c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>
        <v>2.717391304347826E-3</v>
      </c>
    </row>
    <row r="2087" spans="1:37" x14ac:dyDescent="0.4">
      <c r="A2087" s="4" t="s">
        <v>3854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>
        <v>2.717391304347826E-3</v>
      </c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>
        <v>2.717391304347826E-3</v>
      </c>
    </row>
    <row r="2088" spans="1:37" x14ac:dyDescent="0.4">
      <c r="A2088" s="4" t="s">
        <v>3627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>
        <v>2.717391304347826E-3</v>
      </c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>
        <v>2.717391304347826E-3</v>
      </c>
    </row>
    <row r="2089" spans="1:37" x14ac:dyDescent="0.4">
      <c r="A2089" s="4" t="s">
        <v>3886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>
        <v>2.717391304347826E-3</v>
      </c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>
        <v>2.717391304347826E-3</v>
      </c>
    </row>
    <row r="2090" spans="1:37" x14ac:dyDescent="0.4">
      <c r="A2090" s="4" t="s">
        <v>3628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>
        <v>2.717391304347826E-3</v>
      </c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>
        <v>2.717391304347826E-3</v>
      </c>
    </row>
    <row r="2091" spans="1:37" x14ac:dyDescent="0.4">
      <c r="A2091" s="4" t="s">
        <v>3690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>
        <v>2.717391304347826E-3</v>
      </c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>
        <v>2.717391304347826E-3</v>
      </c>
    </row>
    <row r="2092" spans="1:37" x14ac:dyDescent="0.4">
      <c r="A2092" s="4" t="s">
        <v>3861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>
        <v>2.717391304347826E-3</v>
      </c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>
        <v>2.717391304347826E-3</v>
      </c>
    </row>
    <row r="2093" spans="1:37" x14ac:dyDescent="0.4">
      <c r="A2093" s="4" t="s">
        <v>3639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>
        <v>2.717391304347826E-3</v>
      </c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>
        <v>2.717391304347826E-3</v>
      </c>
    </row>
    <row r="2094" spans="1:37" x14ac:dyDescent="0.4">
      <c r="A2094" s="4" t="s">
        <v>3328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>
        <v>2.717391304347826E-3</v>
      </c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>
        <v>2.717391304347826E-3</v>
      </c>
    </row>
    <row r="2095" spans="1:37" x14ac:dyDescent="0.4">
      <c r="A2095" s="4" t="s">
        <v>3289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>
        <v>2.717391304347826E-3</v>
      </c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>
        <v>2.717391304347826E-3</v>
      </c>
    </row>
    <row r="2096" spans="1:37" x14ac:dyDescent="0.4">
      <c r="A2096" s="4" t="s">
        <v>3415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>
        <v>2.717391304347826E-3</v>
      </c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>
        <v>2.717391304347826E-3</v>
      </c>
    </row>
    <row r="2097" spans="1:37" x14ac:dyDescent="0.4">
      <c r="A2097" s="4" t="s">
        <v>3297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>
        <v>2.717391304347826E-3</v>
      </c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>
        <v>2.717391304347826E-3</v>
      </c>
    </row>
    <row r="2098" spans="1:37" x14ac:dyDescent="0.4">
      <c r="A2098" s="4" t="s">
        <v>3298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>
        <v>2.717391304347826E-3</v>
      </c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>
        <v>2.717391304347826E-3</v>
      </c>
    </row>
    <row r="2099" spans="1:37" x14ac:dyDescent="0.4">
      <c r="A2099" s="4" t="s">
        <v>3427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>
        <v>2.717391304347826E-3</v>
      </c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>
        <v>2.717391304347826E-3</v>
      </c>
    </row>
    <row r="2100" spans="1:37" x14ac:dyDescent="0.4">
      <c r="A2100" s="4" t="s">
        <v>3482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>
        <v>2.717391304347826E-3</v>
      </c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>
        <v>2.717391304347826E-3</v>
      </c>
    </row>
    <row r="2101" spans="1:37" x14ac:dyDescent="0.4">
      <c r="A2101" s="4" t="s">
        <v>3576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>
        <v>2.717391304347826E-3</v>
      </c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>
        <v>2.717391304347826E-3</v>
      </c>
    </row>
    <row r="2102" spans="1:37" x14ac:dyDescent="0.4">
      <c r="A2102" s="4" t="s">
        <v>3319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>
        <v>2.717391304347826E-3</v>
      </c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>
        <v>2.717391304347826E-3</v>
      </c>
    </row>
    <row r="2103" spans="1:37" x14ac:dyDescent="0.4">
      <c r="A2103" s="4" t="s">
        <v>3521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>
        <v>2.717391304347826E-3</v>
      </c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>
        <v>2.717391304347826E-3</v>
      </c>
    </row>
    <row r="2104" spans="1:37" x14ac:dyDescent="0.4">
      <c r="A2104" s="4" t="s">
        <v>3290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>
        <v>2.717391304347826E-3</v>
      </c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>
        <v>2.717391304347826E-3</v>
      </c>
    </row>
    <row r="2105" spans="1:37" x14ac:dyDescent="0.4">
      <c r="A2105" s="4" t="s">
        <v>3044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>
        <v>2.717391304347826E-3</v>
      </c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>
        <v>2.717391304347826E-3</v>
      </c>
    </row>
    <row r="2106" spans="1:37" x14ac:dyDescent="0.4">
      <c r="A2106" s="4" t="s">
        <v>3025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>
        <v>2.717391304347826E-3</v>
      </c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>
        <v>2.717391304347826E-3</v>
      </c>
    </row>
    <row r="2107" spans="1:37" x14ac:dyDescent="0.4">
      <c r="A2107" s="4" t="s">
        <v>3091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>
        <v>2.717391304347826E-3</v>
      </c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>
        <v>2.717391304347826E-3</v>
      </c>
    </row>
    <row r="2108" spans="1:37" x14ac:dyDescent="0.4">
      <c r="A2108" s="4" t="s">
        <v>2933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>
        <v>2.717391304347826E-3</v>
      </c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>
        <v>2.717391304347826E-3</v>
      </c>
    </row>
    <row r="2109" spans="1:37" x14ac:dyDescent="0.4">
      <c r="A2109" s="4" t="s">
        <v>3113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>
        <v>2.717391304347826E-3</v>
      </c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>
        <v>2.717391304347826E-3</v>
      </c>
    </row>
    <row r="2110" spans="1:37" x14ac:dyDescent="0.4">
      <c r="A2110" s="4" t="s">
        <v>3089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>
        <v>2.717391304347826E-3</v>
      </c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>
        <v>2.717391304347826E-3</v>
      </c>
    </row>
    <row r="2111" spans="1:37" x14ac:dyDescent="0.4">
      <c r="A2111" s="4" t="s">
        <v>3207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>
        <v>2.717391304347826E-3</v>
      </c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>
        <v>2.717391304347826E-3</v>
      </c>
    </row>
    <row r="2112" spans="1:37" x14ac:dyDescent="0.4">
      <c r="A2112" s="4" t="s">
        <v>3221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>
        <v>2.717391304347826E-3</v>
      </c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>
        <v>2.717391304347826E-3</v>
      </c>
    </row>
    <row r="2113" spans="1:37" x14ac:dyDescent="0.4">
      <c r="A2113" s="4" t="s">
        <v>3035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>
        <v>2.717391304347826E-3</v>
      </c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>
        <v>2.717391304347826E-3</v>
      </c>
    </row>
    <row r="2114" spans="1:37" x14ac:dyDescent="0.4">
      <c r="A2114" s="4" t="s">
        <v>3215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>
        <v>2.717391304347826E-3</v>
      </c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>
        <v>2.717391304347826E-3</v>
      </c>
    </row>
    <row r="2115" spans="1:37" x14ac:dyDescent="0.4">
      <c r="A2115" s="4" t="s">
        <v>3149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>
        <v>2.717391304347826E-3</v>
      </c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>
        <v>2.717391304347826E-3</v>
      </c>
    </row>
    <row r="2116" spans="1:37" x14ac:dyDescent="0.4">
      <c r="A2116" s="4" t="s">
        <v>2950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>
        <v>2.717391304347826E-3</v>
      </c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>
        <v>2.717391304347826E-3</v>
      </c>
    </row>
    <row r="2117" spans="1:37" x14ac:dyDescent="0.4">
      <c r="A2117" s="4" t="s">
        <v>3220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>
        <v>2.717391304347826E-3</v>
      </c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>
        <v>2.717391304347826E-3</v>
      </c>
    </row>
    <row r="2118" spans="1:37" x14ac:dyDescent="0.4">
      <c r="A2118" s="4" t="s">
        <v>3203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>
        <v>3.4129692832764505E-3</v>
      </c>
      <c r="P2118" s="3">
        <v>3.134796238244514E-3</v>
      </c>
      <c r="Q2118" s="3"/>
      <c r="R2118" s="3"/>
      <c r="S2118" s="3"/>
      <c r="T2118" s="3"/>
      <c r="U2118" s="3"/>
      <c r="V2118" s="3"/>
      <c r="W2118" s="3">
        <v>2.2271714922048997E-3</v>
      </c>
      <c r="X2118" s="3"/>
      <c r="Y2118" s="3"/>
      <c r="Z2118" s="3"/>
      <c r="AA2118" s="3">
        <v>2.070393374741201E-3</v>
      </c>
      <c r="AB2118" s="3"/>
      <c r="AC2118" s="3"/>
      <c r="AD2118" s="3"/>
      <c r="AE2118" s="3"/>
      <c r="AF2118" s="3"/>
      <c r="AG2118" s="3"/>
      <c r="AH2118" s="3"/>
      <c r="AI2118" s="3"/>
      <c r="AJ2118" s="3"/>
      <c r="AK2118" s="3">
        <v>2.7113325971167661E-3</v>
      </c>
    </row>
    <row r="2119" spans="1:37" x14ac:dyDescent="0.4">
      <c r="A2119" s="4" t="s">
        <v>5719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>
        <v>3.1948881789137379E-3</v>
      </c>
      <c r="R2119" s="3"/>
      <c r="S2119" s="3"/>
      <c r="T2119" s="3"/>
      <c r="U2119" s="3"/>
      <c r="V2119" s="3"/>
      <c r="W2119" s="3">
        <v>2.2271714922048997E-3</v>
      </c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>
        <v>2.711029835559319E-3</v>
      </c>
    </row>
    <row r="2120" spans="1:37" x14ac:dyDescent="0.4">
      <c r="A2120" s="4" t="s">
        <v>4145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>
        <v>3.1948881789137379E-3</v>
      </c>
      <c r="R2120" s="3"/>
      <c r="S2120" s="3"/>
      <c r="T2120" s="3"/>
      <c r="U2120" s="3"/>
      <c r="V2120" s="3"/>
      <c r="W2120" s="3">
        <v>2.2271714922048997E-3</v>
      </c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>
        <v>2.711029835559319E-3</v>
      </c>
    </row>
    <row r="2121" spans="1:37" x14ac:dyDescent="0.4">
      <c r="A2121" s="4" t="s">
        <v>3337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>
        <v>3.1948881789137379E-3</v>
      </c>
      <c r="R2121" s="3"/>
      <c r="S2121" s="3"/>
      <c r="T2121" s="3"/>
      <c r="U2121" s="3"/>
      <c r="V2121" s="3"/>
      <c r="W2121" s="3">
        <v>2.2271714922048997E-3</v>
      </c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>
        <v>2.711029835559319E-3</v>
      </c>
    </row>
    <row r="2122" spans="1:37" x14ac:dyDescent="0.4">
      <c r="A2122" s="4" t="s">
        <v>5264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>
        <v>2.8901734104046241E-3</v>
      </c>
      <c r="T2122" s="3"/>
      <c r="U2122" s="3"/>
      <c r="V2122" s="3">
        <v>2.5188916876574307E-3</v>
      </c>
      <c r="W2122" s="3"/>
      <c r="X2122" s="3"/>
      <c r="Y2122" s="3">
        <v>2.717391304347826E-3</v>
      </c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>
        <v>2.7088188008032935E-3</v>
      </c>
    </row>
    <row r="2123" spans="1:37" x14ac:dyDescent="0.4">
      <c r="A2123" s="4" t="s">
        <v>5645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>
        <v>2.8985507246376812E-3</v>
      </c>
      <c r="S2123" s="3"/>
      <c r="T2123" s="3"/>
      <c r="U2123" s="3"/>
      <c r="V2123" s="3">
        <v>2.5188916876574307E-3</v>
      </c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>
        <v>2.7087212061475559E-3</v>
      </c>
    </row>
    <row r="2124" spans="1:37" x14ac:dyDescent="0.4">
      <c r="A2124" s="4" t="s">
        <v>5185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>
        <v>2.8985507246376812E-3</v>
      </c>
      <c r="S2124" s="3"/>
      <c r="T2124" s="3"/>
      <c r="U2124" s="3"/>
      <c r="V2124" s="3">
        <v>2.5188916876574307E-3</v>
      </c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>
        <v>2.7087212061475559E-3</v>
      </c>
    </row>
    <row r="2125" spans="1:37" x14ac:dyDescent="0.4">
      <c r="A2125" s="4" t="s">
        <v>5246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>
        <v>2.8985507246376812E-3</v>
      </c>
      <c r="S2125" s="3"/>
      <c r="T2125" s="3"/>
      <c r="U2125" s="3"/>
      <c r="V2125" s="3">
        <v>2.5188916876574307E-3</v>
      </c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>
        <v>2.7087212061475559E-3</v>
      </c>
    </row>
    <row r="2126" spans="1:37" x14ac:dyDescent="0.4">
      <c r="A2126" s="4" t="s">
        <v>3769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>
        <v>2.8901734104046241E-3</v>
      </c>
      <c r="T2126" s="3"/>
      <c r="U2126" s="3"/>
      <c r="V2126" s="3">
        <v>2.5188916876574307E-3</v>
      </c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>
        <v>2.7045325490310272E-3</v>
      </c>
    </row>
    <row r="2127" spans="1:37" x14ac:dyDescent="0.4">
      <c r="A2127" s="4" t="s">
        <v>3304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>
        <v>2.8901734104046241E-3</v>
      </c>
      <c r="T2127" s="3"/>
      <c r="U2127" s="3"/>
      <c r="V2127" s="3">
        <v>2.5188916876574307E-3</v>
      </c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>
        <v>2.7045325490310272E-3</v>
      </c>
    </row>
    <row r="2128" spans="1:37" x14ac:dyDescent="0.4">
      <c r="A2128" s="4" t="s">
        <v>2970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>
        <v>2.8901734104046241E-3</v>
      </c>
      <c r="T2128" s="3"/>
      <c r="U2128" s="3"/>
      <c r="V2128" s="3">
        <v>2.5188916876574307E-3</v>
      </c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>
        <v>2.7045325490310272E-3</v>
      </c>
    </row>
    <row r="2129" spans="1:37" x14ac:dyDescent="0.4">
      <c r="A2129" s="4" t="s">
        <v>3679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>
        <v>2.8985507246376812E-3</v>
      </c>
      <c r="S2129" s="3"/>
      <c r="T2129" s="3">
        <v>2.4330900243309003E-3</v>
      </c>
      <c r="U2129" s="3">
        <v>2.8571428571428571E-3</v>
      </c>
      <c r="V2129" s="3"/>
      <c r="W2129" s="3"/>
      <c r="X2129" s="3"/>
      <c r="Y2129" s="3"/>
      <c r="Z2129" s="3"/>
      <c r="AA2129" s="3"/>
      <c r="AB2129" s="3">
        <v>2.617801047120419E-3</v>
      </c>
      <c r="AC2129" s="3"/>
      <c r="AD2129" s="3"/>
      <c r="AE2129" s="3"/>
      <c r="AF2129" s="3"/>
      <c r="AG2129" s="3"/>
      <c r="AH2129" s="3"/>
      <c r="AI2129" s="3"/>
      <c r="AJ2129" s="3"/>
      <c r="AK2129" s="3">
        <v>2.7016461633079646E-3</v>
      </c>
    </row>
    <row r="2130" spans="1:37" x14ac:dyDescent="0.4">
      <c r="A2130" s="4" t="s">
        <v>3258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>
        <v>2.8985507246376812E-3</v>
      </c>
      <c r="S2130" s="3"/>
      <c r="T2130" s="3"/>
      <c r="U2130" s="3"/>
      <c r="V2130" s="3"/>
      <c r="W2130" s="3"/>
      <c r="X2130" s="3"/>
      <c r="Y2130" s="3"/>
      <c r="Z2130" s="3">
        <v>2.4937655860349127E-3</v>
      </c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>
        <v>2.6961581553362969E-3</v>
      </c>
    </row>
    <row r="2131" spans="1:37" x14ac:dyDescent="0.4">
      <c r="A2131" s="4" t="s">
        <v>5673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>
        <v>2.8901734104046241E-3</v>
      </c>
      <c r="T2131" s="3"/>
      <c r="U2131" s="3"/>
      <c r="V2131" s="3"/>
      <c r="W2131" s="3"/>
      <c r="X2131" s="3"/>
      <c r="Y2131" s="3"/>
      <c r="Z2131" s="3">
        <v>2.4937655860349127E-3</v>
      </c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>
        <v>2.6919694982197682E-3</v>
      </c>
    </row>
    <row r="2132" spans="1:37" x14ac:dyDescent="0.4">
      <c r="A2132" s="4" t="s">
        <v>2888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>
        <v>2.8901734104046241E-3</v>
      </c>
      <c r="T2132" s="3"/>
      <c r="U2132" s="3"/>
      <c r="V2132" s="3"/>
      <c r="W2132" s="3"/>
      <c r="X2132" s="3"/>
      <c r="Y2132" s="3"/>
      <c r="Z2132" s="3">
        <v>2.4937655860349127E-3</v>
      </c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>
        <v>2.6919694982197682E-3</v>
      </c>
    </row>
    <row r="2133" spans="1:37" x14ac:dyDescent="0.4">
      <c r="A2133" s="4" t="s">
        <v>5320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>
        <v>3.134796238244514E-3</v>
      </c>
      <c r="Q2133" s="3"/>
      <c r="R2133" s="3">
        <v>2.8985507246376812E-3</v>
      </c>
      <c r="S2133" s="3"/>
      <c r="T2133" s="3"/>
      <c r="U2133" s="3">
        <v>2.8571428571428571E-3</v>
      </c>
      <c r="V2133" s="3"/>
      <c r="W2133" s="3"/>
      <c r="X2133" s="3"/>
      <c r="Y2133" s="3"/>
      <c r="Z2133" s="3">
        <v>2.4937655860349127E-3</v>
      </c>
      <c r="AA2133" s="3">
        <v>2.070393374741201E-3</v>
      </c>
      <c r="AB2133" s="3"/>
      <c r="AC2133" s="3"/>
      <c r="AD2133" s="3"/>
      <c r="AE2133" s="3"/>
      <c r="AF2133" s="3"/>
      <c r="AG2133" s="3"/>
      <c r="AH2133" s="3"/>
      <c r="AI2133" s="3"/>
      <c r="AJ2133" s="3"/>
      <c r="AK2133" s="3">
        <v>2.6909297561602333E-3</v>
      </c>
    </row>
    <row r="2134" spans="1:37" x14ac:dyDescent="0.4">
      <c r="A2134" s="4" t="s">
        <v>5068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>
        <v>2.8571428571428571E-3</v>
      </c>
      <c r="V2134" s="3">
        <v>2.5188916876574307E-3</v>
      </c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>
        <v>2.6880172724001441E-3</v>
      </c>
    </row>
    <row r="2135" spans="1:37" x14ac:dyDescent="0.4">
      <c r="A2135" s="4" t="s">
        <v>4331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>
        <v>3.134796238244514E-3</v>
      </c>
      <c r="Q2135" s="3"/>
      <c r="R2135" s="3"/>
      <c r="S2135" s="3"/>
      <c r="T2135" s="3"/>
      <c r="U2135" s="3"/>
      <c r="V2135" s="3"/>
      <c r="W2135" s="3">
        <v>2.2271714922048997E-3</v>
      </c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>
        <v>2.6809838652247066E-3</v>
      </c>
    </row>
    <row r="2136" spans="1:37" x14ac:dyDescent="0.4">
      <c r="A2136" s="4" t="s">
        <v>3170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>
        <v>3.5211267605633804E-3</v>
      </c>
      <c r="N2136" s="3"/>
      <c r="O2136" s="3"/>
      <c r="P2136" s="3"/>
      <c r="Q2136" s="3"/>
      <c r="R2136" s="3">
        <v>2.8985507246376812E-3</v>
      </c>
      <c r="S2136" s="3"/>
      <c r="T2136" s="3"/>
      <c r="U2136" s="3"/>
      <c r="V2136" s="3"/>
      <c r="W2136" s="3">
        <v>2.2271714922048997E-3</v>
      </c>
      <c r="X2136" s="3"/>
      <c r="Y2136" s="3"/>
      <c r="Z2136" s="3"/>
      <c r="AA2136" s="3">
        <v>2.070393374741201E-3</v>
      </c>
      <c r="AB2136" s="3"/>
      <c r="AC2136" s="3"/>
      <c r="AD2136" s="3"/>
      <c r="AE2136" s="3"/>
      <c r="AF2136" s="3"/>
      <c r="AG2136" s="3"/>
      <c r="AH2136" s="3"/>
      <c r="AI2136" s="3"/>
      <c r="AJ2136" s="3"/>
      <c r="AK2136" s="3">
        <v>2.679310588036791E-3</v>
      </c>
    </row>
    <row r="2137" spans="1:37" x14ac:dyDescent="0.4">
      <c r="A2137" s="4" t="s">
        <v>4596</v>
      </c>
      <c r="B2137" s="3"/>
      <c r="C2137" s="3"/>
      <c r="D2137" s="3"/>
      <c r="E2137" s="3"/>
      <c r="F2137" s="3"/>
      <c r="G2137" s="3">
        <v>3.5587188612099642E-3</v>
      </c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>
        <v>2.4330900243309003E-3</v>
      </c>
      <c r="U2137" s="3">
        <v>2.8571428571428571E-3</v>
      </c>
      <c r="V2137" s="3"/>
      <c r="W2137" s="3"/>
      <c r="X2137" s="3">
        <v>2.4271844660194173E-3</v>
      </c>
      <c r="Y2137" s="3">
        <v>2.717391304347826E-3</v>
      </c>
      <c r="Z2137" s="3"/>
      <c r="AA2137" s="3">
        <v>2.070393374741201E-3</v>
      </c>
      <c r="AB2137" s="3"/>
      <c r="AC2137" s="3"/>
      <c r="AD2137" s="3"/>
      <c r="AE2137" s="3"/>
      <c r="AF2137" s="3"/>
      <c r="AG2137" s="3"/>
      <c r="AH2137" s="3"/>
      <c r="AI2137" s="3"/>
      <c r="AJ2137" s="3"/>
      <c r="AK2137" s="3">
        <v>2.6773201479653608E-3</v>
      </c>
    </row>
    <row r="2138" spans="1:37" x14ac:dyDescent="0.4">
      <c r="A2138" s="4" t="s">
        <v>5073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>
        <v>2.8571428571428571E-3</v>
      </c>
      <c r="V2138" s="3"/>
      <c r="W2138" s="3"/>
      <c r="X2138" s="3"/>
      <c r="Y2138" s="3"/>
      <c r="Z2138" s="3">
        <v>2.4937655860349127E-3</v>
      </c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>
        <v>2.6754542215888851E-3</v>
      </c>
    </row>
    <row r="2139" spans="1:37" x14ac:dyDescent="0.4">
      <c r="A2139" s="4" t="s">
        <v>3276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>
        <v>2.8571428571428571E-3</v>
      </c>
      <c r="V2139" s="3"/>
      <c r="W2139" s="3"/>
      <c r="X2139" s="3"/>
      <c r="Y2139" s="3"/>
      <c r="Z2139" s="3">
        <v>2.4937655860349127E-3</v>
      </c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>
        <v>2.6754542215888851E-3</v>
      </c>
    </row>
    <row r="2140" spans="1:37" x14ac:dyDescent="0.4">
      <c r="A2140" s="4" t="s">
        <v>3160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>
        <v>2.8571428571428571E-3</v>
      </c>
      <c r="V2140" s="3"/>
      <c r="W2140" s="3"/>
      <c r="X2140" s="3"/>
      <c r="Y2140" s="3"/>
      <c r="Z2140" s="3">
        <v>2.4937655860349127E-3</v>
      </c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>
        <v>2.6754542215888851E-3</v>
      </c>
    </row>
    <row r="2141" spans="1:37" x14ac:dyDescent="0.4">
      <c r="A2141" s="4" t="s">
        <v>3719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>
        <v>3.246753246753247E-3</v>
      </c>
      <c r="M2141" s="3"/>
      <c r="N2141" s="3"/>
      <c r="O2141" s="3"/>
      <c r="P2141" s="3"/>
      <c r="Q2141" s="3"/>
      <c r="R2141" s="3">
        <v>2.8985507246376812E-3</v>
      </c>
      <c r="S2141" s="3"/>
      <c r="T2141" s="3"/>
      <c r="U2141" s="3"/>
      <c r="V2141" s="3">
        <v>2.5188916876574307E-3</v>
      </c>
      <c r="W2141" s="3">
        <v>2.2271714922048997E-3</v>
      </c>
      <c r="X2141" s="3">
        <v>2.4271844660194173E-3</v>
      </c>
      <c r="Y2141" s="3">
        <v>2.717391304347826E-3</v>
      </c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>
        <v>2.6726571536034166E-3</v>
      </c>
    </row>
    <row r="2142" spans="1:37" x14ac:dyDescent="0.4">
      <c r="A2142" s="4" t="s">
        <v>4762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>
        <v>2.717391304347826E-3</v>
      </c>
      <c r="Z2142" s="3"/>
      <c r="AA2142" s="3"/>
      <c r="AB2142" s="3">
        <v>2.617801047120419E-3</v>
      </c>
      <c r="AC2142" s="3"/>
      <c r="AD2142" s="3"/>
      <c r="AE2142" s="3"/>
      <c r="AF2142" s="3"/>
      <c r="AG2142" s="3"/>
      <c r="AH2142" s="3"/>
      <c r="AI2142" s="3"/>
      <c r="AJ2142" s="3"/>
      <c r="AK2142" s="3">
        <v>2.6675961757341225E-3</v>
      </c>
    </row>
    <row r="2143" spans="1:37" x14ac:dyDescent="0.4">
      <c r="A2143" s="4" t="s">
        <v>5455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>
        <v>2.8985507246376812E-3</v>
      </c>
      <c r="S2143" s="3"/>
      <c r="T2143" s="3">
        <v>2.4330900243309003E-3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>
        <v>2.665820374484291E-3</v>
      </c>
    </row>
    <row r="2144" spans="1:37" x14ac:dyDescent="0.4">
      <c r="A2144" s="4" t="s">
        <v>5263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>
        <v>2.8985507246376812E-3</v>
      </c>
      <c r="S2144" s="3"/>
      <c r="T2144" s="3">
        <v>2.4330900243309003E-3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>
        <v>2.665820374484291E-3</v>
      </c>
    </row>
    <row r="2145" spans="1:37" x14ac:dyDescent="0.4">
      <c r="A2145" s="4" t="s">
        <v>4928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>
        <v>2.8901734104046241E-3</v>
      </c>
      <c r="T2145" s="3">
        <v>2.4330900243309003E-3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>
        <v>2.6616317173677622E-3</v>
      </c>
    </row>
    <row r="2146" spans="1:37" x14ac:dyDescent="0.4">
      <c r="A2146" s="4" t="s">
        <v>4493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>
        <v>2.8901734104046241E-3</v>
      </c>
      <c r="T2146" s="3">
        <v>2.4330900243309003E-3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>
        <v>2.6616317173677622E-3</v>
      </c>
    </row>
    <row r="2147" spans="1:37" x14ac:dyDescent="0.4">
      <c r="A2147" s="4" t="s">
        <v>4103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>
        <v>2.8901734104046241E-3</v>
      </c>
      <c r="T2147" s="3">
        <v>2.4330900243309003E-3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>
        <v>2.6616317173677622E-3</v>
      </c>
    </row>
    <row r="2148" spans="1:37" x14ac:dyDescent="0.4">
      <c r="A2148" s="4" t="s">
        <v>3704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>
        <v>2.8901734104046241E-3</v>
      </c>
      <c r="T2148" s="3">
        <v>2.4330900243309003E-3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>
        <v>2.6616317173677622E-3</v>
      </c>
    </row>
    <row r="2149" spans="1:37" x14ac:dyDescent="0.4">
      <c r="A2149" s="4" t="s">
        <v>3598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>
        <v>2.8901734104046241E-3</v>
      </c>
      <c r="T2149" s="3">
        <v>2.4330900243309003E-3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>
        <v>2.6616317173677622E-3</v>
      </c>
    </row>
    <row r="2150" spans="1:37" x14ac:dyDescent="0.4">
      <c r="A2150" s="4" t="s">
        <v>3306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>
        <v>2.8901734104046241E-3</v>
      </c>
      <c r="T2150" s="3">
        <v>2.4330900243309003E-3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>
        <v>2.6616317173677622E-3</v>
      </c>
    </row>
    <row r="2151" spans="1:37" x14ac:dyDescent="0.4">
      <c r="A2151" s="4" t="s">
        <v>4246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>
        <v>2.8901734104046241E-3</v>
      </c>
      <c r="T2151" s="3"/>
      <c r="U2151" s="3"/>
      <c r="V2151" s="3"/>
      <c r="W2151" s="3"/>
      <c r="X2151" s="3">
        <v>2.4271844660194173E-3</v>
      </c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>
        <v>2.6586789382120205E-3</v>
      </c>
    </row>
    <row r="2152" spans="1:37" x14ac:dyDescent="0.4">
      <c r="A2152" s="4" t="s">
        <v>3435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>
        <v>2.8901734104046241E-3</v>
      </c>
      <c r="T2152" s="3"/>
      <c r="U2152" s="3"/>
      <c r="V2152" s="3"/>
      <c r="W2152" s="3"/>
      <c r="X2152" s="3">
        <v>2.4271844660194173E-3</v>
      </c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>
        <v>2.6586789382120205E-3</v>
      </c>
    </row>
    <row r="2153" spans="1:37" x14ac:dyDescent="0.4">
      <c r="A2153" s="4" t="s">
        <v>3266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>
        <v>2.8901734104046241E-3</v>
      </c>
      <c r="T2153" s="3"/>
      <c r="U2153" s="3"/>
      <c r="V2153" s="3"/>
      <c r="W2153" s="3"/>
      <c r="X2153" s="3">
        <v>2.4271844660194173E-3</v>
      </c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>
        <v>2.6586789382120205E-3</v>
      </c>
    </row>
    <row r="2154" spans="1:37" x14ac:dyDescent="0.4">
      <c r="A2154" s="4" t="s">
        <v>4333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>
        <v>3.1948881789137379E-3</v>
      </c>
      <c r="R2154" s="3"/>
      <c r="S2154" s="3"/>
      <c r="T2154" s="3"/>
      <c r="U2154" s="3"/>
      <c r="V2154" s="3">
        <v>2.5188916876574307E-3</v>
      </c>
      <c r="W2154" s="3">
        <v>2.2271714922048997E-3</v>
      </c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>
        <v>2.6469837862586891E-3</v>
      </c>
    </row>
    <row r="2155" spans="1:37" x14ac:dyDescent="0.4">
      <c r="A2155" s="4" t="s">
        <v>5694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>
        <v>2.4330900243309003E-3</v>
      </c>
      <c r="U2155" s="3">
        <v>2.8571428571428571E-3</v>
      </c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>
        <v>2.6451164407368787E-3</v>
      </c>
    </row>
    <row r="2156" spans="1:37" x14ac:dyDescent="0.4">
      <c r="A2156" s="4" t="s">
        <v>4803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>
        <v>2.4330900243309003E-3</v>
      </c>
      <c r="U2156" s="3">
        <v>2.8571428571428571E-3</v>
      </c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>
        <v>2.6451164407368787E-3</v>
      </c>
    </row>
    <row r="2157" spans="1:37" x14ac:dyDescent="0.4">
      <c r="A2157" s="4" t="s">
        <v>4580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>
        <v>2.4330900243309003E-3</v>
      </c>
      <c r="U2157" s="3">
        <v>2.8571428571428571E-3</v>
      </c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>
        <v>2.6451164407368787E-3</v>
      </c>
    </row>
    <row r="2158" spans="1:37" x14ac:dyDescent="0.4">
      <c r="A2158" s="4" t="s">
        <v>3528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>
        <v>2.4330900243309003E-3</v>
      </c>
      <c r="U2158" s="3">
        <v>2.8571428571428571E-3</v>
      </c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>
        <v>2.6451164407368787E-3</v>
      </c>
    </row>
    <row r="2159" spans="1:37" x14ac:dyDescent="0.4">
      <c r="A2159" s="4" t="s">
        <v>3189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>
        <v>2.4330900243309003E-3</v>
      </c>
      <c r="U2159" s="3">
        <v>2.8571428571428571E-3</v>
      </c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>
        <v>2.6451164407368787E-3</v>
      </c>
    </row>
    <row r="2160" spans="1:37" x14ac:dyDescent="0.4">
      <c r="A2160" s="4" t="s">
        <v>5629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>
        <v>3.1948881789137379E-3</v>
      </c>
      <c r="R2160" s="3"/>
      <c r="S2160" s="3"/>
      <c r="T2160" s="3"/>
      <c r="U2160" s="3"/>
      <c r="V2160" s="3"/>
      <c r="W2160" s="3"/>
      <c r="X2160" s="3"/>
      <c r="Y2160" s="3"/>
      <c r="Z2160" s="3"/>
      <c r="AA2160" s="3">
        <v>2.070393374741201E-3</v>
      </c>
      <c r="AB2160" s="3"/>
      <c r="AC2160" s="3"/>
      <c r="AD2160" s="3"/>
      <c r="AE2160" s="3"/>
      <c r="AF2160" s="3"/>
      <c r="AG2160" s="3"/>
      <c r="AH2160" s="3"/>
      <c r="AI2160" s="3"/>
      <c r="AJ2160" s="3"/>
      <c r="AK2160" s="3">
        <v>2.6326407768274694E-3</v>
      </c>
    </row>
    <row r="2161" spans="1:37" x14ac:dyDescent="0.4">
      <c r="A2161" s="4" t="s">
        <v>5408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>
        <v>2.617801047120419E-3</v>
      </c>
      <c r="AC2161" s="3"/>
      <c r="AD2161" s="3"/>
      <c r="AE2161" s="3"/>
      <c r="AF2161" s="3"/>
      <c r="AG2161" s="3"/>
      <c r="AH2161" s="3"/>
      <c r="AI2161" s="3"/>
      <c r="AJ2161" s="3"/>
      <c r="AK2161" s="3">
        <v>2.617801047120419E-3</v>
      </c>
    </row>
    <row r="2162" spans="1:37" x14ac:dyDescent="0.4">
      <c r="A2162" s="4" t="s">
        <v>5724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>
        <v>2.617801047120419E-3</v>
      </c>
      <c r="AC2162" s="3"/>
      <c r="AD2162" s="3"/>
      <c r="AE2162" s="3"/>
      <c r="AF2162" s="3"/>
      <c r="AG2162" s="3"/>
      <c r="AH2162" s="3"/>
      <c r="AI2162" s="3"/>
      <c r="AJ2162" s="3"/>
      <c r="AK2162" s="3">
        <v>2.617801047120419E-3</v>
      </c>
    </row>
    <row r="2163" spans="1:37" x14ac:dyDescent="0.4">
      <c r="A2163" s="4" t="s">
        <v>5500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>
        <v>2.617801047120419E-3</v>
      </c>
      <c r="AC2163" s="3"/>
      <c r="AD2163" s="3"/>
      <c r="AE2163" s="3"/>
      <c r="AF2163" s="3"/>
      <c r="AG2163" s="3"/>
      <c r="AH2163" s="3"/>
      <c r="AI2163" s="3"/>
      <c r="AJ2163" s="3"/>
      <c r="AK2163" s="3">
        <v>2.617801047120419E-3</v>
      </c>
    </row>
    <row r="2164" spans="1:37" x14ac:dyDescent="0.4">
      <c r="A2164" s="4" t="s">
        <v>5420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>
        <v>2.617801047120419E-3</v>
      </c>
      <c r="AC2164" s="3"/>
      <c r="AD2164" s="3"/>
      <c r="AE2164" s="3"/>
      <c r="AF2164" s="3"/>
      <c r="AG2164" s="3"/>
      <c r="AH2164" s="3"/>
      <c r="AI2164" s="3"/>
      <c r="AJ2164" s="3"/>
      <c r="AK2164" s="3">
        <v>2.617801047120419E-3</v>
      </c>
    </row>
    <row r="2165" spans="1:37" x14ac:dyDescent="0.4">
      <c r="A2165" s="4" t="s">
        <v>5654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>
        <v>2.617801047120419E-3</v>
      </c>
      <c r="AC2165" s="3"/>
      <c r="AD2165" s="3"/>
      <c r="AE2165" s="3"/>
      <c r="AF2165" s="3"/>
      <c r="AG2165" s="3"/>
      <c r="AH2165" s="3"/>
      <c r="AI2165" s="3"/>
      <c r="AJ2165" s="3"/>
      <c r="AK2165" s="3">
        <v>2.617801047120419E-3</v>
      </c>
    </row>
    <row r="2166" spans="1:37" x14ac:dyDescent="0.4">
      <c r="A2166" s="4" t="s">
        <v>5461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>
        <v>2.617801047120419E-3</v>
      </c>
      <c r="AC2166" s="3"/>
      <c r="AD2166" s="3"/>
      <c r="AE2166" s="3"/>
      <c r="AF2166" s="3"/>
      <c r="AG2166" s="3"/>
      <c r="AH2166" s="3"/>
      <c r="AI2166" s="3"/>
      <c r="AJ2166" s="3"/>
      <c r="AK2166" s="3">
        <v>2.617801047120419E-3</v>
      </c>
    </row>
    <row r="2167" spans="1:37" x14ac:dyDescent="0.4">
      <c r="A2167" s="4" t="s">
        <v>5512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>
        <v>2.617801047120419E-3</v>
      </c>
      <c r="AC2167" s="3"/>
      <c r="AD2167" s="3"/>
      <c r="AE2167" s="3"/>
      <c r="AF2167" s="3"/>
      <c r="AG2167" s="3"/>
      <c r="AH2167" s="3"/>
      <c r="AI2167" s="3"/>
      <c r="AJ2167" s="3"/>
      <c r="AK2167" s="3">
        <v>2.617801047120419E-3</v>
      </c>
    </row>
    <row r="2168" spans="1:37" x14ac:dyDescent="0.4">
      <c r="A2168" s="4" t="s">
        <v>5496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>
        <v>2.617801047120419E-3</v>
      </c>
      <c r="AC2168" s="3"/>
      <c r="AD2168" s="3"/>
      <c r="AE2168" s="3"/>
      <c r="AF2168" s="3"/>
      <c r="AG2168" s="3"/>
      <c r="AH2168" s="3"/>
      <c r="AI2168" s="3"/>
      <c r="AJ2168" s="3"/>
      <c r="AK2168" s="3">
        <v>2.617801047120419E-3</v>
      </c>
    </row>
    <row r="2169" spans="1:37" x14ac:dyDescent="0.4">
      <c r="A2169" s="4" t="s">
        <v>5447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>
        <v>2.617801047120419E-3</v>
      </c>
      <c r="AC2169" s="3"/>
      <c r="AD2169" s="3"/>
      <c r="AE2169" s="3"/>
      <c r="AF2169" s="3"/>
      <c r="AG2169" s="3"/>
      <c r="AH2169" s="3"/>
      <c r="AI2169" s="3"/>
      <c r="AJ2169" s="3"/>
      <c r="AK2169" s="3">
        <v>2.617801047120419E-3</v>
      </c>
    </row>
    <row r="2170" spans="1:37" x14ac:dyDescent="0.4">
      <c r="A2170" s="4" t="s">
        <v>5153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>
        <v>2.617801047120419E-3</v>
      </c>
      <c r="AC2170" s="3"/>
      <c r="AD2170" s="3"/>
      <c r="AE2170" s="3"/>
      <c r="AF2170" s="3"/>
      <c r="AG2170" s="3"/>
      <c r="AH2170" s="3"/>
      <c r="AI2170" s="3"/>
      <c r="AJ2170" s="3"/>
      <c r="AK2170" s="3">
        <v>2.617801047120419E-3</v>
      </c>
    </row>
    <row r="2171" spans="1:37" x14ac:dyDescent="0.4">
      <c r="A2171" s="4" t="s">
        <v>5051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>
        <v>2.617801047120419E-3</v>
      </c>
      <c r="AC2171" s="3"/>
      <c r="AD2171" s="3"/>
      <c r="AE2171" s="3"/>
      <c r="AF2171" s="3"/>
      <c r="AG2171" s="3"/>
      <c r="AH2171" s="3"/>
      <c r="AI2171" s="3"/>
      <c r="AJ2171" s="3"/>
      <c r="AK2171" s="3">
        <v>2.617801047120419E-3</v>
      </c>
    </row>
    <row r="2172" spans="1:37" x14ac:dyDescent="0.4">
      <c r="A2172" s="4" t="s">
        <v>5172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>
        <v>2.617801047120419E-3</v>
      </c>
      <c r="AC2172" s="3"/>
      <c r="AD2172" s="3"/>
      <c r="AE2172" s="3"/>
      <c r="AF2172" s="3"/>
      <c r="AG2172" s="3"/>
      <c r="AH2172" s="3"/>
      <c r="AI2172" s="3"/>
      <c r="AJ2172" s="3"/>
      <c r="AK2172" s="3">
        <v>2.617801047120419E-3</v>
      </c>
    </row>
    <row r="2173" spans="1:37" x14ac:dyDescent="0.4">
      <c r="A2173" s="4" t="s">
        <v>5133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>
        <v>2.617801047120419E-3</v>
      </c>
      <c r="AC2173" s="3"/>
      <c r="AD2173" s="3"/>
      <c r="AE2173" s="3"/>
      <c r="AF2173" s="3"/>
      <c r="AG2173" s="3"/>
      <c r="AH2173" s="3"/>
      <c r="AI2173" s="3"/>
      <c r="AJ2173" s="3"/>
      <c r="AK2173" s="3">
        <v>2.617801047120419E-3</v>
      </c>
    </row>
    <row r="2174" spans="1:37" x14ac:dyDescent="0.4">
      <c r="A2174" s="4" t="s">
        <v>5231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>
        <v>2.617801047120419E-3</v>
      </c>
      <c r="AC2174" s="3"/>
      <c r="AD2174" s="3"/>
      <c r="AE2174" s="3"/>
      <c r="AF2174" s="3"/>
      <c r="AG2174" s="3"/>
      <c r="AH2174" s="3"/>
      <c r="AI2174" s="3"/>
      <c r="AJ2174" s="3"/>
      <c r="AK2174" s="3">
        <v>2.617801047120419E-3</v>
      </c>
    </row>
    <row r="2175" spans="1:37" x14ac:dyDescent="0.4">
      <c r="A2175" s="4" t="s">
        <v>5116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>
        <v>2.617801047120419E-3</v>
      </c>
      <c r="AC2175" s="3"/>
      <c r="AD2175" s="3"/>
      <c r="AE2175" s="3"/>
      <c r="AF2175" s="3"/>
      <c r="AG2175" s="3"/>
      <c r="AH2175" s="3"/>
      <c r="AI2175" s="3"/>
      <c r="AJ2175" s="3"/>
      <c r="AK2175" s="3">
        <v>2.617801047120419E-3</v>
      </c>
    </row>
    <row r="2176" spans="1:37" x14ac:dyDescent="0.4">
      <c r="A2176" s="4" t="s">
        <v>5318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>
        <v>2.617801047120419E-3</v>
      </c>
      <c r="AC2176" s="3"/>
      <c r="AD2176" s="3"/>
      <c r="AE2176" s="3"/>
      <c r="AF2176" s="3"/>
      <c r="AG2176" s="3"/>
      <c r="AH2176" s="3"/>
      <c r="AI2176" s="3"/>
      <c r="AJ2176" s="3"/>
      <c r="AK2176" s="3">
        <v>2.617801047120419E-3</v>
      </c>
    </row>
    <row r="2177" spans="1:37" x14ac:dyDescent="0.4">
      <c r="A2177" s="4" t="s">
        <v>5108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>
        <v>2.617801047120419E-3</v>
      </c>
      <c r="AC2177" s="3"/>
      <c r="AD2177" s="3"/>
      <c r="AE2177" s="3"/>
      <c r="AF2177" s="3"/>
      <c r="AG2177" s="3"/>
      <c r="AH2177" s="3"/>
      <c r="AI2177" s="3"/>
      <c r="AJ2177" s="3"/>
      <c r="AK2177" s="3">
        <v>2.617801047120419E-3</v>
      </c>
    </row>
    <row r="2178" spans="1:37" x14ac:dyDescent="0.4">
      <c r="A2178" s="4" t="s">
        <v>5103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>
        <v>2.617801047120419E-3</v>
      </c>
      <c r="AC2178" s="3"/>
      <c r="AD2178" s="3"/>
      <c r="AE2178" s="3"/>
      <c r="AF2178" s="3"/>
      <c r="AG2178" s="3"/>
      <c r="AH2178" s="3"/>
      <c r="AI2178" s="3"/>
      <c r="AJ2178" s="3"/>
      <c r="AK2178" s="3">
        <v>2.617801047120419E-3</v>
      </c>
    </row>
    <row r="2179" spans="1:37" x14ac:dyDescent="0.4">
      <c r="A2179" s="4" t="s">
        <v>5152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>
        <v>2.617801047120419E-3</v>
      </c>
      <c r="AC2179" s="3"/>
      <c r="AD2179" s="3"/>
      <c r="AE2179" s="3"/>
      <c r="AF2179" s="3"/>
      <c r="AG2179" s="3"/>
      <c r="AH2179" s="3"/>
      <c r="AI2179" s="3"/>
      <c r="AJ2179" s="3"/>
      <c r="AK2179" s="3">
        <v>2.617801047120419E-3</v>
      </c>
    </row>
    <row r="2180" spans="1:37" x14ac:dyDescent="0.4">
      <c r="A2180" s="4" t="s">
        <v>5105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>
        <v>2.617801047120419E-3</v>
      </c>
      <c r="AC2180" s="3"/>
      <c r="AD2180" s="3"/>
      <c r="AE2180" s="3"/>
      <c r="AF2180" s="3"/>
      <c r="AG2180" s="3"/>
      <c r="AH2180" s="3"/>
      <c r="AI2180" s="3"/>
      <c r="AJ2180" s="3"/>
      <c r="AK2180" s="3">
        <v>2.617801047120419E-3</v>
      </c>
    </row>
    <row r="2181" spans="1:37" x14ac:dyDescent="0.4">
      <c r="A2181" s="4" t="s">
        <v>4675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>
        <v>2.617801047120419E-3</v>
      </c>
      <c r="AC2181" s="3"/>
      <c r="AD2181" s="3"/>
      <c r="AE2181" s="3"/>
      <c r="AF2181" s="3"/>
      <c r="AG2181" s="3"/>
      <c r="AH2181" s="3"/>
      <c r="AI2181" s="3"/>
      <c r="AJ2181" s="3"/>
      <c r="AK2181" s="3">
        <v>2.617801047120419E-3</v>
      </c>
    </row>
    <row r="2182" spans="1:37" x14ac:dyDescent="0.4">
      <c r="A2182" s="4" t="s">
        <v>4718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>
        <v>2.617801047120419E-3</v>
      </c>
      <c r="AC2182" s="3"/>
      <c r="AD2182" s="3"/>
      <c r="AE2182" s="3"/>
      <c r="AF2182" s="3"/>
      <c r="AG2182" s="3"/>
      <c r="AH2182" s="3"/>
      <c r="AI2182" s="3"/>
      <c r="AJ2182" s="3"/>
      <c r="AK2182" s="3">
        <v>2.617801047120419E-3</v>
      </c>
    </row>
    <row r="2183" spans="1:37" x14ac:dyDescent="0.4">
      <c r="A2183" s="4" t="s">
        <v>4862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>
        <v>2.617801047120419E-3</v>
      </c>
      <c r="AC2183" s="3"/>
      <c r="AD2183" s="3"/>
      <c r="AE2183" s="3"/>
      <c r="AF2183" s="3"/>
      <c r="AG2183" s="3"/>
      <c r="AH2183" s="3"/>
      <c r="AI2183" s="3"/>
      <c r="AJ2183" s="3"/>
      <c r="AK2183" s="3">
        <v>2.617801047120419E-3</v>
      </c>
    </row>
    <row r="2184" spans="1:37" x14ac:dyDescent="0.4">
      <c r="A2184" s="4" t="s">
        <v>4905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>
        <v>2.617801047120419E-3</v>
      </c>
      <c r="AC2184" s="3"/>
      <c r="AD2184" s="3"/>
      <c r="AE2184" s="3"/>
      <c r="AF2184" s="3"/>
      <c r="AG2184" s="3"/>
      <c r="AH2184" s="3"/>
      <c r="AI2184" s="3"/>
      <c r="AJ2184" s="3"/>
      <c r="AK2184" s="3">
        <v>2.617801047120419E-3</v>
      </c>
    </row>
    <row r="2185" spans="1:37" x14ac:dyDescent="0.4">
      <c r="A2185" s="4" t="s">
        <v>4875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>
        <v>2.617801047120419E-3</v>
      </c>
      <c r="AC2185" s="3"/>
      <c r="AD2185" s="3"/>
      <c r="AE2185" s="3"/>
      <c r="AF2185" s="3"/>
      <c r="AG2185" s="3"/>
      <c r="AH2185" s="3"/>
      <c r="AI2185" s="3"/>
      <c r="AJ2185" s="3"/>
      <c r="AK2185" s="3">
        <v>2.617801047120419E-3</v>
      </c>
    </row>
    <row r="2186" spans="1:37" x14ac:dyDescent="0.4">
      <c r="A2186" s="4" t="s">
        <v>4677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>
        <v>2.617801047120419E-3</v>
      </c>
      <c r="AC2186" s="3"/>
      <c r="AD2186" s="3"/>
      <c r="AE2186" s="3"/>
      <c r="AF2186" s="3"/>
      <c r="AG2186" s="3"/>
      <c r="AH2186" s="3"/>
      <c r="AI2186" s="3"/>
      <c r="AJ2186" s="3"/>
      <c r="AK2186" s="3">
        <v>2.617801047120419E-3</v>
      </c>
    </row>
    <row r="2187" spans="1:37" x14ac:dyDescent="0.4">
      <c r="A2187" s="4" t="s">
        <v>4870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>
        <v>2.617801047120419E-3</v>
      </c>
      <c r="AC2187" s="3"/>
      <c r="AD2187" s="3"/>
      <c r="AE2187" s="3"/>
      <c r="AF2187" s="3"/>
      <c r="AG2187" s="3"/>
      <c r="AH2187" s="3"/>
      <c r="AI2187" s="3"/>
      <c r="AJ2187" s="3"/>
      <c r="AK2187" s="3">
        <v>2.617801047120419E-3</v>
      </c>
    </row>
    <row r="2188" spans="1:37" x14ac:dyDescent="0.4">
      <c r="A2188" s="4" t="s">
        <v>4674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>
        <v>2.617801047120419E-3</v>
      </c>
      <c r="AC2188" s="3"/>
      <c r="AD2188" s="3"/>
      <c r="AE2188" s="3"/>
      <c r="AF2188" s="3"/>
      <c r="AG2188" s="3"/>
      <c r="AH2188" s="3"/>
      <c r="AI2188" s="3"/>
      <c r="AJ2188" s="3"/>
      <c r="AK2188" s="3">
        <v>2.617801047120419E-3</v>
      </c>
    </row>
    <row r="2189" spans="1:37" x14ac:dyDescent="0.4">
      <c r="A2189" s="4" t="s">
        <v>4687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>
        <v>2.617801047120419E-3</v>
      </c>
      <c r="AC2189" s="3"/>
      <c r="AD2189" s="3"/>
      <c r="AE2189" s="3"/>
      <c r="AF2189" s="3"/>
      <c r="AG2189" s="3"/>
      <c r="AH2189" s="3"/>
      <c r="AI2189" s="3"/>
      <c r="AJ2189" s="3"/>
      <c r="AK2189" s="3">
        <v>2.617801047120419E-3</v>
      </c>
    </row>
    <row r="2190" spans="1:37" x14ac:dyDescent="0.4">
      <c r="A2190" s="4" t="s">
        <v>5029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>
        <v>2.617801047120419E-3</v>
      </c>
      <c r="AC2190" s="3"/>
      <c r="AD2190" s="3"/>
      <c r="AE2190" s="3"/>
      <c r="AF2190" s="3"/>
      <c r="AG2190" s="3"/>
      <c r="AH2190" s="3"/>
      <c r="AI2190" s="3"/>
      <c r="AJ2190" s="3"/>
      <c r="AK2190" s="3">
        <v>2.617801047120419E-3</v>
      </c>
    </row>
    <row r="2191" spans="1:37" x14ac:dyDescent="0.4">
      <c r="A2191" s="4" t="s">
        <v>4748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>
        <v>2.617801047120419E-3</v>
      </c>
      <c r="AC2191" s="3"/>
      <c r="AD2191" s="3"/>
      <c r="AE2191" s="3"/>
      <c r="AF2191" s="3"/>
      <c r="AG2191" s="3"/>
      <c r="AH2191" s="3"/>
      <c r="AI2191" s="3"/>
      <c r="AJ2191" s="3"/>
      <c r="AK2191" s="3">
        <v>2.617801047120419E-3</v>
      </c>
    </row>
    <row r="2192" spans="1:37" x14ac:dyDescent="0.4">
      <c r="A2192" s="4" t="s">
        <v>4714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>
        <v>2.617801047120419E-3</v>
      </c>
      <c r="AC2192" s="3"/>
      <c r="AD2192" s="3"/>
      <c r="AE2192" s="3"/>
      <c r="AF2192" s="3"/>
      <c r="AG2192" s="3"/>
      <c r="AH2192" s="3"/>
      <c r="AI2192" s="3"/>
      <c r="AJ2192" s="3"/>
      <c r="AK2192" s="3">
        <v>2.617801047120419E-3</v>
      </c>
    </row>
    <row r="2193" spans="1:37" x14ac:dyDescent="0.4">
      <c r="A2193" s="4" t="s">
        <v>4500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>
        <v>2.617801047120419E-3</v>
      </c>
      <c r="AC2193" s="3"/>
      <c r="AD2193" s="3"/>
      <c r="AE2193" s="3"/>
      <c r="AF2193" s="3"/>
      <c r="AG2193" s="3"/>
      <c r="AH2193" s="3"/>
      <c r="AI2193" s="3"/>
      <c r="AJ2193" s="3"/>
      <c r="AK2193" s="3">
        <v>2.617801047120419E-3</v>
      </c>
    </row>
    <row r="2194" spans="1:37" x14ac:dyDescent="0.4">
      <c r="A2194" s="4" t="s">
        <v>4537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>
        <v>2.617801047120419E-3</v>
      </c>
      <c r="AC2194" s="3"/>
      <c r="AD2194" s="3"/>
      <c r="AE2194" s="3"/>
      <c r="AF2194" s="3"/>
      <c r="AG2194" s="3"/>
      <c r="AH2194" s="3"/>
      <c r="AI2194" s="3"/>
      <c r="AJ2194" s="3"/>
      <c r="AK2194" s="3">
        <v>2.617801047120419E-3</v>
      </c>
    </row>
    <row r="2195" spans="1:37" x14ac:dyDescent="0.4">
      <c r="A2195" s="4" t="s">
        <v>4485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>
        <v>2.617801047120419E-3</v>
      </c>
      <c r="AC2195" s="3"/>
      <c r="AD2195" s="3"/>
      <c r="AE2195" s="3"/>
      <c r="AF2195" s="3"/>
      <c r="AG2195" s="3"/>
      <c r="AH2195" s="3"/>
      <c r="AI2195" s="3"/>
      <c r="AJ2195" s="3"/>
      <c r="AK2195" s="3">
        <v>2.617801047120419E-3</v>
      </c>
    </row>
    <row r="2196" spans="1:37" x14ac:dyDescent="0.4">
      <c r="A2196" s="4" t="s">
        <v>4511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>
        <v>2.617801047120419E-3</v>
      </c>
      <c r="AC2196" s="3"/>
      <c r="AD2196" s="3"/>
      <c r="AE2196" s="3"/>
      <c r="AF2196" s="3"/>
      <c r="AG2196" s="3"/>
      <c r="AH2196" s="3"/>
      <c r="AI2196" s="3"/>
      <c r="AJ2196" s="3"/>
      <c r="AK2196" s="3">
        <v>2.617801047120419E-3</v>
      </c>
    </row>
    <row r="2197" spans="1:37" x14ac:dyDescent="0.4">
      <c r="A2197" s="4" t="s">
        <v>4368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>
        <v>2.617801047120419E-3</v>
      </c>
      <c r="AC2197" s="3"/>
      <c r="AD2197" s="3"/>
      <c r="AE2197" s="3"/>
      <c r="AF2197" s="3"/>
      <c r="AG2197" s="3"/>
      <c r="AH2197" s="3"/>
      <c r="AI2197" s="3"/>
      <c r="AJ2197" s="3"/>
      <c r="AK2197" s="3">
        <v>2.617801047120419E-3</v>
      </c>
    </row>
    <row r="2198" spans="1:37" x14ac:dyDescent="0.4">
      <c r="A2198" s="4" t="s">
        <v>4417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>
        <v>2.617801047120419E-3</v>
      </c>
      <c r="AC2198" s="3"/>
      <c r="AD2198" s="3"/>
      <c r="AE2198" s="3"/>
      <c r="AF2198" s="3"/>
      <c r="AG2198" s="3"/>
      <c r="AH2198" s="3"/>
      <c r="AI2198" s="3"/>
      <c r="AJ2198" s="3"/>
      <c r="AK2198" s="3">
        <v>2.617801047120419E-3</v>
      </c>
    </row>
    <row r="2199" spans="1:37" x14ac:dyDescent="0.4">
      <c r="A2199" s="4" t="s">
        <v>4533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>
        <v>2.617801047120419E-3</v>
      </c>
      <c r="AC2199" s="3"/>
      <c r="AD2199" s="3"/>
      <c r="AE2199" s="3"/>
      <c r="AF2199" s="3"/>
      <c r="AG2199" s="3"/>
      <c r="AH2199" s="3"/>
      <c r="AI2199" s="3"/>
      <c r="AJ2199" s="3"/>
      <c r="AK2199" s="3">
        <v>2.617801047120419E-3</v>
      </c>
    </row>
    <row r="2200" spans="1:37" x14ac:dyDescent="0.4">
      <c r="A2200" s="4" t="s">
        <v>4326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>
        <v>2.617801047120419E-3</v>
      </c>
      <c r="AC2200" s="3"/>
      <c r="AD2200" s="3"/>
      <c r="AE2200" s="3"/>
      <c r="AF2200" s="3"/>
      <c r="AG2200" s="3"/>
      <c r="AH2200" s="3"/>
      <c r="AI2200" s="3"/>
      <c r="AJ2200" s="3"/>
      <c r="AK2200" s="3">
        <v>2.617801047120419E-3</v>
      </c>
    </row>
    <row r="2201" spans="1:37" x14ac:dyDescent="0.4">
      <c r="A2201" s="4" t="s">
        <v>4538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>
        <v>2.617801047120419E-3</v>
      </c>
      <c r="AC2201" s="3"/>
      <c r="AD2201" s="3"/>
      <c r="AE2201" s="3"/>
      <c r="AF2201" s="3"/>
      <c r="AG2201" s="3"/>
      <c r="AH2201" s="3"/>
      <c r="AI2201" s="3"/>
      <c r="AJ2201" s="3"/>
      <c r="AK2201" s="3">
        <v>2.617801047120419E-3</v>
      </c>
    </row>
    <row r="2202" spans="1:37" x14ac:dyDescent="0.4">
      <c r="A2202" s="4" t="s">
        <v>4423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>
        <v>2.617801047120419E-3</v>
      </c>
      <c r="AC2202" s="3"/>
      <c r="AD2202" s="3"/>
      <c r="AE2202" s="3"/>
      <c r="AF2202" s="3"/>
      <c r="AG2202" s="3"/>
      <c r="AH2202" s="3"/>
      <c r="AI2202" s="3"/>
      <c r="AJ2202" s="3"/>
      <c r="AK2202" s="3">
        <v>2.617801047120419E-3</v>
      </c>
    </row>
    <row r="2203" spans="1:37" x14ac:dyDescent="0.4">
      <c r="A2203" s="4" t="s">
        <v>4441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>
        <v>2.617801047120419E-3</v>
      </c>
      <c r="AC2203" s="3"/>
      <c r="AD2203" s="3"/>
      <c r="AE2203" s="3"/>
      <c r="AF2203" s="3"/>
      <c r="AG2203" s="3"/>
      <c r="AH2203" s="3"/>
      <c r="AI2203" s="3"/>
      <c r="AJ2203" s="3"/>
      <c r="AK2203" s="3">
        <v>2.617801047120419E-3</v>
      </c>
    </row>
    <row r="2204" spans="1:37" x14ac:dyDescent="0.4">
      <c r="A2204" s="4" t="s">
        <v>4467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>
        <v>2.617801047120419E-3</v>
      </c>
      <c r="AC2204" s="3"/>
      <c r="AD2204" s="3"/>
      <c r="AE2204" s="3"/>
      <c r="AF2204" s="3"/>
      <c r="AG2204" s="3"/>
      <c r="AH2204" s="3"/>
      <c r="AI2204" s="3"/>
      <c r="AJ2204" s="3"/>
      <c r="AK2204" s="3">
        <v>2.617801047120419E-3</v>
      </c>
    </row>
    <row r="2205" spans="1:37" x14ac:dyDescent="0.4">
      <c r="A2205" s="4" t="s">
        <v>4562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>
        <v>2.617801047120419E-3</v>
      </c>
      <c r="AC2205" s="3"/>
      <c r="AD2205" s="3"/>
      <c r="AE2205" s="3"/>
      <c r="AF2205" s="3"/>
      <c r="AG2205" s="3"/>
      <c r="AH2205" s="3"/>
      <c r="AI2205" s="3"/>
      <c r="AJ2205" s="3"/>
      <c r="AK2205" s="3">
        <v>2.617801047120419E-3</v>
      </c>
    </row>
    <row r="2206" spans="1:37" x14ac:dyDescent="0.4">
      <c r="A2206" s="4" t="s">
        <v>4328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>
        <v>2.617801047120419E-3</v>
      </c>
      <c r="AC2206" s="3"/>
      <c r="AD2206" s="3"/>
      <c r="AE2206" s="3"/>
      <c r="AF2206" s="3"/>
      <c r="AG2206" s="3"/>
      <c r="AH2206" s="3"/>
      <c r="AI2206" s="3"/>
      <c r="AJ2206" s="3"/>
      <c r="AK2206" s="3">
        <v>2.617801047120419E-3</v>
      </c>
    </row>
    <row r="2207" spans="1:37" x14ac:dyDescent="0.4">
      <c r="A2207" s="4" t="s">
        <v>4343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>
        <v>2.617801047120419E-3</v>
      </c>
      <c r="AC2207" s="3"/>
      <c r="AD2207" s="3"/>
      <c r="AE2207" s="3"/>
      <c r="AF2207" s="3"/>
      <c r="AG2207" s="3"/>
      <c r="AH2207" s="3"/>
      <c r="AI2207" s="3"/>
      <c r="AJ2207" s="3"/>
      <c r="AK2207" s="3">
        <v>2.617801047120419E-3</v>
      </c>
    </row>
    <row r="2208" spans="1:37" x14ac:dyDescent="0.4">
      <c r="A2208" s="4" t="s">
        <v>4049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>
        <v>2.617801047120419E-3</v>
      </c>
      <c r="AC2208" s="3"/>
      <c r="AD2208" s="3"/>
      <c r="AE2208" s="3"/>
      <c r="AF2208" s="3"/>
      <c r="AG2208" s="3"/>
      <c r="AH2208" s="3"/>
      <c r="AI2208" s="3"/>
      <c r="AJ2208" s="3"/>
      <c r="AK2208" s="3">
        <v>2.617801047120419E-3</v>
      </c>
    </row>
    <row r="2209" spans="1:37" x14ac:dyDescent="0.4">
      <c r="A2209" s="4" t="s">
        <v>4232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>
        <v>2.617801047120419E-3</v>
      </c>
      <c r="AC2209" s="3"/>
      <c r="AD2209" s="3"/>
      <c r="AE2209" s="3"/>
      <c r="AF2209" s="3"/>
      <c r="AG2209" s="3"/>
      <c r="AH2209" s="3"/>
      <c r="AI2209" s="3"/>
      <c r="AJ2209" s="3"/>
      <c r="AK2209" s="3">
        <v>2.617801047120419E-3</v>
      </c>
    </row>
    <row r="2210" spans="1:37" x14ac:dyDescent="0.4">
      <c r="A2210" s="4" t="s">
        <v>4283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>
        <v>2.617801047120419E-3</v>
      </c>
      <c r="AC2210" s="3"/>
      <c r="AD2210" s="3"/>
      <c r="AE2210" s="3"/>
      <c r="AF2210" s="3"/>
      <c r="AG2210" s="3"/>
      <c r="AH2210" s="3"/>
      <c r="AI2210" s="3"/>
      <c r="AJ2210" s="3"/>
      <c r="AK2210" s="3">
        <v>2.617801047120419E-3</v>
      </c>
    </row>
    <row r="2211" spans="1:37" x14ac:dyDescent="0.4">
      <c r="A2211" s="4" t="s">
        <v>3982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>
        <v>2.617801047120419E-3</v>
      </c>
      <c r="AC2211" s="3"/>
      <c r="AD2211" s="3"/>
      <c r="AE2211" s="3"/>
      <c r="AF2211" s="3"/>
      <c r="AG2211" s="3"/>
      <c r="AH2211" s="3"/>
      <c r="AI2211" s="3"/>
      <c r="AJ2211" s="3"/>
      <c r="AK2211" s="3">
        <v>2.617801047120419E-3</v>
      </c>
    </row>
    <row r="2212" spans="1:37" x14ac:dyDescent="0.4">
      <c r="A2212" s="4" t="s">
        <v>4269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>
        <v>2.617801047120419E-3</v>
      </c>
      <c r="AC2212" s="3"/>
      <c r="AD2212" s="3"/>
      <c r="AE2212" s="3"/>
      <c r="AF2212" s="3"/>
      <c r="AG2212" s="3"/>
      <c r="AH2212" s="3"/>
      <c r="AI2212" s="3"/>
      <c r="AJ2212" s="3"/>
      <c r="AK2212" s="3">
        <v>2.617801047120419E-3</v>
      </c>
    </row>
    <row r="2213" spans="1:37" x14ac:dyDescent="0.4">
      <c r="A2213" s="4" t="s">
        <v>3995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>
        <v>2.617801047120419E-3</v>
      </c>
      <c r="AC2213" s="3"/>
      <c r="AD2213" s="3"/>
      <c r="AE2213" s="3"/>
      <c r="AF2213" s="3"/>
      <c r="AG2213" s="3"/>
      <c r="AH2213" s="3"/>
      <c r="AI2213" s="3"/>
      <c r="AJ2213" s="3"/>
      <c r="AK2213" s="3">
        <v>2.617801047120419E-3</v>
      </c>
    </row>
    <row r="2214" spans="1:37" x14ac:dyDescent="0.4">
      <c r="A2214" s="4" t="s">
        <v>3978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>
        <v>2.617801047120419E-3</v>
      </c>
      <c r="AC2214" s="3"/>
      <c r="AD2214" s="3"/>
      <c r="AE2214" s="3"/>
      <c r="AF2214" s="3"/>
      <c r="AG2214" s="3"/>
      <c r="AH2214" s="3"/>
      <c r="AI2214" s="3"/>
      <c r="AJ2214" s="3"/>
      <c r="AK2214" s="3">
        <v>2.617801047120419E-3</v>
      </c>
    </row>
    <row r="2215" spans="1:37" x14ac:dyDescent="0.4">
      <c r="A2215" s="4" t="s">
        <v>4019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>
        <v>2.617801047120419E-3</v>
      </c>
      <c r="AC2215" s="3"/>
      <c r="AD2215" s="3"/>
      <c r="AE2215" s="3"/>
      <c r="AF2215" s="3"/>
      <c r="AG2215" s="3"/>
      <c r="AH2215" s="3"/>
      <c r="AI2215" s="3"/>
      <c r="AJ2215" s="3"/>
      <c r="AK2215" s="3">
        <v>2.617801047120419E-3</v>
      </c>
    </row>
    <row r="2216" spans="1:37" x14ac:dyDescent="0.4">
      <c r="A2216" s="4" t="s">
        <v>4203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>
        <v>2.617801047120419E-3</v>
      </c>
      <c r="AC2216" s="3"/>
      <c r="AD2216" s="3"/>
      <c r="AE2216" s="3"/>
      <c r="AF2216" s="3"/>
      <c r="AG2216" s="3"/>
      <c r="AH2216" s="3"/>
      <c r="AI2216" s="3"/>
      <c r="AJ2216" s="3"/>
      <c r="AK2216" s="3">
        <v>2.617801047120419E-3</v>
      </c>
    </row>
    <row r="2217" spans="1:37" x14ac:dyDescent="0.4">
      <c r="A2217" s="4" t="s">
        <v>4275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>
        <v>2.617801047120419E-3</v>
      </c>
      <c r="AC2217" s="3"/>
      <c r="AD2217" s="3"/>
      <c r="AE2217" s="3"/>
      <c r="AF2217" s="3"/>
      <c r="AG2217" s="3"/>
      <c r="AH2217" s="3"/>
      <c r="AI2217" s="3"/>
      <c r="AJ2217" s="3"/>
      <c r="AK2217" s="3">
        <v>2.617801047120419E-3</v>
      </c>
    </row>
    <row r="2218" spans="1:37" x14ac:dyDescent="0.4">
      <c r="A2218" s="4" t="s">
        <v>3968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>
        <v>2.617801047120419E-3</v>
      </c>
      <c r="AC2218" s="3"/>
      <c r="AD2218" s="3"/>
      <c r="AE2218" s="3"/>
      <c r="AF2218" s="3"/>
      <c r="AG2218" s="3"/>
      <c r="AH2218" s="3"/>
      <c r="AI2218" s="3"/>
      <c r="AJ2218" s="3"/>
      <c r="AK2218" s="3">
        <v>2.617801047120419E-3</v>
      </c>
    </row>
    <row r="2219" spans="1:37" x14ac:dyDescent="0.4">
      <c r="A2219" s="4" t="s">
        <v>4212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>
        <v>2.617801047120419E-3</v>
      </c>
      <c r="AC2219" s="3"/>
      <c r="AD2219" s="3"/>
      <c r="AE2219" s="3"/>
      <c r="AF2219" s="3"/>
      <c r="AG2219" s="3"/>
      <c r="AH2219" s="3"/>
      <c r="AI2219" s="3"/>
      <c r="AJ2219" s="3"/>
      <c r="AK2219" s="3">
        <v>2.617801047120419E-3</v>
      </c>
    </row>
    <row r="2220" spans="1:37" x14ac:dyDescent="0.4">
      <c r="A2220" s="4" t="s">
        <v>4101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>
        <v>2.617801047120419E-3</v>
      </c>
      <c r="AC2220" s="3"/>
      <c r="AD2220" s="3"/>
      <c r="AE2220" s="3"/>
      <c r="AF2220" s="3"/>
      <c r="AG2220" s="3"/>
      <c r="AH2220" s="3"/>
      <c r="AI2220" s="3"/>
      <c r="AJ2220" s="3"/>
      <c r="AK2220" s="3">
        <v>2.617801047120419E-3</v>
      </c>
    </row>
    <row r="2221" spans="1:37" x14ac:dyDescent="0.4">
      <c r="A2221" s="4" t="s">
        <v>3966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>
        <v>2.617801047120419E-3</v>
      </c>
      <c r="AC2221" s="3"/>
      <c r="AD2221" s="3"/>
      <c r="AE2221" s="3"/>
      <c r="AF2221" s="3"/>
      <c r="AG2221" s="3"/>
      <c r="AH2221" s="3"/>
      <c r="AI2221" s="3"/>
      <c r="AJ2221" s="3"/>
      <c r="AK2221" s="3">
        <v>2.617801047120419E-3</v>
      </c>
    </row>
    <row r="2222" spans="1:37" x14ac:dyDescent="0.4">
      <c r="A2222" s="4" t="s">
        <v>4114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>
        <v>2.617801047120419E-3</v>
      </c>
      <c r="AC2222" s="3"/>
      <c r="AD2222" s="3"/>
      <c r="AE2222" s="3"/>
      <c r="AF2222" s="3"/>
      <c r="AG2222" s="3"/>
      <c r="AH2222" s="3"/>
      <c r="AI2222" s="3"/>
      <c r="AJ2222" s="3"/>
      <c r="AK2222" s="3">
        <v>2.617801047120419E-3</v>
      </c>
    </row>
    <row r="2223" spans="1:37" x14ac:dyDescent="0.4">
      <c r="A2223" s="4" t="s">
        <v>4112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>
        <v>2.617801047120419E-3</v>
      </c>
      <c r="AC2223" s="3"/>
      <c r="AD2223" s="3"/>
      <c r="AE2223" s="3"/>
      <c r="AF2223" s="3"/>
      <c r="AG2223" s="3"/>
      <c r="AH2223" s="3"/>
      <c r="AI2223" s="3"/>
      <c r="AJ2223" s="3"/>
      <c r="AK2223" s="3">
        <v>2.617801047120419E-3</v>
      </c>
    </row>
    <row r="2224" spans="1:37" x14ac:dyDescent="0.4">
      <c r="A2224" s="4" t="s">
        <v>3802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>
        <v>2.617801047120419E-3</v>
      </c>
      <c r="AC2224" s="3"/>
      <c r="AD2224" s="3"/>
      <c r="AE2224" s="3"/>
      <c r="AF2224" s="3"/>
      <c r="AG2224" s="3"/>
      <c r="AH2224" s="3"/>
      <c r="AI2224" s="3"/>
      <c r="AJ2224" s="3"/>
      <c r="AK2224" s="3">
        <v>2.617801047120419E-3</v>
      </c>
    </row>
    <row r="2225" spans="1:37" x14ac:dyDescent="0.4">
      <c r="A2225" s="4" t="s">
        <v>3939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>
        <v>2.617801047120419E-3</v>
      </c>
      <c r="AC2225" s="3"/>
      <c r="AD2225" s="3"/>
      <c r="AE2225" s="3"/>
      <c r="AF2225" s="3"/>
      <c r="AG2225" s="3"/>
      <c r="AH2225" s="3"/>
      <c r="AI2225" s="3"/>
      <c r="AJ2225" s="3"/>
      <c r="AK2225" s="3">
        <v>2.617801047120419E-3</v>
      </c>
    </row>
    <row r="2226" spans="1:37" x14ac:dyDescent="0.4">
      <c r="A2226" s="4" t="s">
        <v>3608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>
        <v>2.617801047120419E-3</v>
      </c>
      <c r="AC2226" s="3"/>
      <c r="AD2226" s="3"/>
      <c r="AE2226" s="3"/>
      <c r="AF2226" s="3"/>
      <c r="AG2226" s="3"/>
      <c r="AH2226" s="3"/>
      <c r="AI2226" s="3"/>
      <c r="AJ2226" s="3"/>
      <c r="AK2226" s="3">
        <v>2.617801047120419E-3</v>
      </c>
    </row>
    <row r="2227" spans="1:37" x14ac:dyDescent="0.4">
      <c r="A2227" s="4" t="s">
        <v>3665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>
        <v>2.617801047120419E-3</v>
      </c>
      <c r="AC2227" s="3"/>
      <c r="AD2227" s="3"/>
      <c r="AE2227" s="3"/>
      <c r="AF2227" s="3"/>
      <c r="AG2227" s="3"/>
      <c r="AH2227" s="3"/>
      <c r="AI2227" s="3"/>
      <c r="AJ2227" s="3"/>
      <c r="AK2227" s="3">
        <v>2.617801047120419E-3</v>
      </c>
    </row>
    <row r="2228" spans="1:37" x14ac:dyDescent="0.4">
      <c r="A2228" s="4" t="s">
        <v>3714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>
        <v>2.617801047120419E-3</v>
      </c>
      <c r="AC2228" s="3"/>
      <c r="AD2228" s="3"/>
      <c r="AE2228" s="3"/>
      <c r="AF2228" s="3"/>
      <c r="AG2228" s="3"/>
      <c r="AH2228" s="3"/>
      <c r="AI2228" s="3"/>
      <c r="AJ2228" s="3"/>
      <c r="AK2228" s="3">
        <v>2.617801047120419E-3</v>
      </c>
    </row>
    <row r="2229" spans="1:37" x14ac:dyDescent="0.4">
      <c r="A2229" s="4" t="s">
        <v>3894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>
        <v>2.617801047120419E-3</v>
      </c>
      <c r="AC2229" s="3"/>
      <c r="AD2229" s="3"/>
      <c r="AE2229" s="3"/>
      <c r="AF2229" s="3"/>
      <c r="AG2229" s="3"/>
      <c r="AH2229" s="3"/>
      <c r="AI2229" s="3"/>
      <c r="AJ2229" s="3"/>
      <c r="AK2229" s="3">
        <v>2.617801047120419E-3</v>
      </c>
    </row>
    <row r="2230" spans="1:37" x14ac:dyDescent="0.4">
      <c r="A2230" s="4" t="s">
        <v>3687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>
        <v>2.617801047120419E-3</v>
      </c>
      <c r="AC2230" s="3"/>
      <c r="AD2230" s="3"/>
      <c r="AE2230" s="3"/>
      <c r="AF2230" s="3"/>
      <c r="AG2230" s="3"/>
      <c r="AH2230" s="3"/>
      <c r="AI2230" s="3"/>
      <c r="AJ2230" s="3"/>
      <c r="AK2230" s="3">
        <v>2.617801047120419E-3</v>
      </c>
    </row>
    <row r="2231" spans="1:37" x14ac:dyDescent="0.4">
      <c r="A2231" s="4" t="s">
        <v>3666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>
        <v>2.617801047120419E-3</v>
      </c>
      <c r="AC2231" s="3"/>
      <c r="AD2231" s="3"/>
      <c r="AE2231" s="3"/>
      <c r="AF2231" s="3"/>
      <c r="AG2231" s="3"/>
      <c r="AH2231" s="3"/>
      <c r="AI2231" s="3"/>
      <c r="AJ2231" s="3"/>
      <c r="AK2231" s="3">
        <v>2.617801047120419E-3</v>
      </c>
    </row>
    <row r="2232" spans="1:37" x14ac:dyDescent="0.4">
      <c r="A2232" s="4" t="s">
        <v>3821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>
        <v>2.617801047120419E-3</v>
      </c>
      <c r="AC2232" s="3"/>
      <c r="AD2232" s="3"/>
      <c r="AE2232" s="3"/>
      <c r="AF2232" s="3"/>
      <c r="AG2232" s="3"/>
      <c r="AH2232" s="3"/>
      <c r="AI2232" s="3"/>
      <c r="AJ2232" s="3"/>
      <c r="AK2232" s="3">
        <v>2.617801047120419E-3</v>
      </c>
    </row>
    <row r="2233" spans="1:37" x14ac:dyDescent="0.4">
      <c r="A2233" s="4" t="s">
        <v>3461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>
        <v>2.617801047120419E-3</v>
      </c>
      <c r="AC2233" s="3"/>
      <c r="AD2233" s="3"/>
      <c r="AE2233" s="3"/>
      <c r="AF2233" s="3"/>
      <c r="AG2233" s="3"/>
      <c r="AH2233" s="3"/>
      <c r="AI2233" s="3"/>
      <c r="AJ2233" s="3"/>
      <c r="AK2233" s="3">
        <v>2.617801047120419E-3</v>
      </c>
    </row>
    <row r="2234" spans="1:37" x14ac:dyDescent="0.4">
      <c r="A2234" s="4" t="s">
        <v>3465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>
        <v>2.617801047120419E-3</v>
      </c>
      <c r="AC2234" s="3"/>
      <c r="AD2234" s="3"/>
      <c r="AE2234" s="3"/>
      <c r="AF2234" s="3"/>
      <c r="AG2234" s="3"/>
      <c r="AH2234" s="3"/>
      <c r="AI2234" s="3"/>
      <c r="AJ2234" s="3"/>
      <c r="AK2234" s="3">
        <v>2.617801047120419E-3</v>
      </c>
    </row>
    <row r="2235" spans="1:37" x14ac:dyDescent="0.4">
      <c r="A2235" s="4" t="s">
        <v>3257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>
        <v>2.617801047120419E-3</v>
      </c>
      <c r="AC2235" s="3"/>
      <c r="AD2235" s="3"/>
      <c r="AE2235" s="3"/>
      <c r="AF2235" s="3"/>
      <c r="AG2235" s="3"/>
      <c r="AH2235" s="3"/>
      <c r="AI2235" s="3"/>
      <c r="AJ2235" s="3"/>
      <c r="AK2235" s="3">
        <v>2.617801047120419E-3</v>
      </c>
    </row>
    <row r="2236" spans="1:37" x14ac:dyDescent="0.4">
      <c r="A2236" s="4" t="s">
        <v>3453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>
        <v>2.617801047120419E-3</v>
      </c>
      <c r="AC2236" s="3"/>
      <c r="AD2236" s="3"/>
      <c r="AE2236" s="3"/>
      <c r="AF2236" s="3"/>
      <c r="AG2236" s="3"/>
      <c r="AH2236" s="3"/>
      <c r="AI2236" s="3"/>
      <c r="AJ2236" s="3"/>
      <c r="AK2236" s="3">
        <v>2.617801047120419E-3</v>
      </c>
    </row>
    <row r="2237" spans="1:37" x14ac:dyDescent="0.4">
      <c r="A2237" s="4" t="s">
        <v>3583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>
        <v>2.617801047120419E-3</v>
      </c>
      <c r="AC2237" s="3"/>
      <c r="AD2237" s="3"/>
      <c r="AE2237" s="3"/>
      <c r="AF2237" s="3"/>
      <c r="AG2237" s="3"/>
      <c r="AH2237" s="3"/>
      <c r="AI2237" s="3"/>
      <c r="AJ2237" s="3"/>
      <c r="AK2237" s="3">
        <v>2.617801047120419E-3</v>
      </c>
    </row>
    <row r="2238" spans="1:37" x14ac:dyDescent="0.4">
      <c r="A2238" s="4" t="s">
        <v>3282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>
        <v>2.617801047120419E-3</v>
      </c>
      <c r="AC2238" s="3"/>
      <c r="AD2238" s="3"/>
      <c r="AE2238" s="3"/>
      <c r="AF2238" s="3"/>
      <c r="AG2238" s="3"/>
      <c r="AH2238" s="3"/>
      <c r="AI2238" s="3"/>
      <c r="AJ2238" s="3"/>
      <c r="AK2238" s="3">
        <v>2.617801047120419E-3</v>
      </c>
    </row>
    <row r="2239" spans="1:37" x14ac:dyDescent="0.4">
      <c r="A2239" s="4" t="s">
        <v>3369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>
        <v>2.617801047120419E-3</v>
      </c>
      <c r="AC2239" s="3"/>
      <c r="AD2239" s="3"/>
      <c r="AE2239" s="3"/>
      <c r="AF2239" s="3"/>
      <c r="AG2239" s="3"/>
      <c r="AH2239" s="3"/>
      <c r="AI2239" s="3"/>
      <c r="AJ2239" s="3"/>
      <c r="AK2239" s="3">
        <v>2.617801047120419E-3</v>
      </c>
    </row>
    <row r="2240" spans="1:37" x14ac:dyDescent="0.4">
      <c r="A2240" s="4" t="s">
        <v>3508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>
        <v>2.617801047120419E-3</v>
      </c>
      <c r="AC2240" s="3"/>
      <c r="AD2240" s="3"/>
      <c r="AE2240" s="3"/>
      <c r="AF2240" s="3"/>
      <c r="AG2240" s="3"/>
      <c r="AH2240" s="3"/>
      <c r="AI2240" s="3"/>
      <c r="AJ2240" s="3"/>
      <c r="AK2240" s="3">
        <v>2.617801047120419E-3</v>
      </c>
    </row>
    <row r="2241" spans="1:37" x14ac:dyDescent="0.4">
      <c r="A2241" s="4" t="s">
        <v>3572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>
        <v>2.617801047120419E-3</v>
      </c>
      <c r="AC2241" s="3"/>
      <c r="AD2241" s="3"/>
      <c r="AE2241" s="3"/>
      <c r="AF2241" s="3"/>
      <c r="AG2241" s="3"/>
      <c r="AH2241" s="3"/>
      <c r="AI2241" s="3"/>
      <c r="AJ2241" s="3"/>
      <c r="AK2241" s="3">
        <v>2.617801047120419E-3</v>
      </c>
    </row>
    <row r="2242" spans="1:37" x14ac:dyDescent="0.4">
      <c r="A2242" s="4" t="s">
        <v>3359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>
        <v>2.617801047120419E-3</v>
      </c>
      <c r="AC2242" s="3"/>
      <c r="AD2242" s="3"/>
      <c r="AE2242" s="3"/>
      <c r="AF2242" s="3"/>
      <c r="AG2242" s="3"/>
      <c r="AH2242" s="3"/>
      <c r="AI2242" s="3"/>
      <c r="AJ2242" s="3"/>
      <c r="AK2242" s="3">
        <v>2.617801047120419E-3</v>
      </c>
    </row>
    <row r="2243" spans="1:37" x14ac:dyDescent="0.4">
      <c r="A2243" s="4" t="s">
        <v>3442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>
        <v>2.617801047120419E-3</v>
      </c>
      <c r="AC2243" s="3"/>
      <c r="AD2243" s="3"/>
      <c r="AE2243" s="3"/>
      <c r="AF2243" s="3"/>
      <c r="AG2243" s="3"/>
      <c r="AH2243" s="3"/>
      <c r="AI2243" s="3"/>
      <c r="AJ2243" s="3"/>
      <c r="AK2243" s="3">
        <v>2.617801047120419E-3</v>
      </c>
    </row>
    <row r="2244" spans="1:37" x14ac:dyDescent="0.4">
      <c r="A2244" s="4" t="s">
        <v>3587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>
        <v>2.617801047120419E-3</v>
      </c>
      <c r="AC2244" s="3"/>
      <c r="AD2244" s="3"/>
      <c r="AE2244" s="3"/>
      <c r="AF2244" s="3"/>
      <c r="AG2244" s="3"/>
      <c r="AH2244" s="3"/>
      <c r="AI2244" s="3"/>
      <c r="AJ2244" s="3"/>
      <c r="AK2244" s="3">
        <v>2.617801047120419E-3</v>
      </c>
    </row>
    <row r="2245" spans="1:37" x14ac:dyDescent="0.4">
      <c r="A2245" s="4" t="s">
        <v>3445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>
        <v>2.617801047120419E-3</v>
      </c>
      <c r="AC2245" s="3"/>
      <c r="AD2245" s="3"/>
      <c r="AE2245" s="3"/>
      <c r="AF2245" s="3"/>
      <c r="AG2245" s="3"/>
      <c r="AH2245" s="3"/>
      <c r="AI2245" s="3"/>
      <c r="AJ2245" s="3"/>
      <c r="AK2245" s="3">
        <v>2.617801047120419E-3</v>
      </c>
    </row>
    <row r="2246" spans="1:37" x14ac:dyDescent="0.4">
      <c r="A2246" s="4" t="s">
        <v>3344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>
        <v>2.617801047120419E-3</v>
      </c>
      <c r="AC2246" s="3"/>
      <c r="AD2246" s="3"/>
      <c r="AE2246" s="3"/>
      <c r="AF2246" s="3"/>
      <c r="AG2246" s="3"/>
      <c r="AH2246" s="3"/>
      <c r="AI2246" s="3"/>
      <c r="AJ2246" s="3"/>
      <c r="AK2246" s="3">
        <v>2.617801047120419E-3</v>
      </c>
    </row>
    <row r="2247" spans="1:37" x14ac:dyDescent="0.4">
      <c r="A2247" s="4" t="s">
        <v>3360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>
        <v>2.617801047120419E-3</v>
      </c>
      <c r="AC2247" s="3"/>
      <c r="AD2247" s="3"/>
      <c r="AE2247" s="3"/>
      <c r="AF2247" s="3"/>
      <c r="AG2247" s="3"/>
      <c r="AH2247" s="3"/>
      <c r="AI2247" s="3"/>
      <c r="AJ2247" s="3"/>
      <c r="AK2247" s="3">
        <v>2.617801047120419E-3</v>
      </c>
    </row>
    <row r="2248" spans="1:37" x14ac:dyDescent="0.4">
      <c r="A2248" s="4" t="s">
        <v>2934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>
        <v>2.617801047120419E-3</v>
      </c>
      <c r="AC2248" s="3"/>
      <c r="AD2248" s="3"/>
      <c r="AE2248" s="3"/>
      <c r="AF2248" s="3"/>
      <c r="AG2248" s="3"/>
      <c r="AH2248" s="3"/>
      <c r="AI2248" s="3"/>
      <c r="AJ2248" s="3"/>
      <c r="AK2248" s="3">
        <v>2.617801047120419E-3</v>
      </c>
    </row>
    <row r="2249" spans="1:37" x14ac:dyDescent="0.4">
      <c r="A2249" s="4" t="s">
        <v>3159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>
        <v>2.617801047120419E-3</v>
      </c>
      <c r="AC2249" s="3"/>
      <c r="AD2249" s="3"/>
      <c r="AE2249" s="3"/>
      <c r="AF2249" s="3"/>
      <c r="AG2249" s="3"/>
      <c r="AH2249" s="3"/>
      <c r="AI2249" s="3"/>
      <c r="AJ2249" s="3"/>
      <c r="AK2249" s="3">
        <v>2.617801047120419E-3</v>
      </c>
    </row>
    <row r="2250" spans="1:37" x14ac:dyDescent="0.4">
      <c r="A2250" s="4" t="s">
        <v>3176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>
        <v>2.617801047120419E-3</v>
      </c>
      <c r="AC2250" s="3"/>
      <c r="AD2250" s="3"/>
      <c r="AE2250" s="3"/>
      <c r="AF2250" s="3"/>
      <c r="AG2250" s="3"/>
      <c r="AH2250" s="3"/>
      <c r="AI2250" s="3"/>
      <c r="AJ2250" s="3"/>
      <c r="AK2250" s="3">
        <v>2.617801047120419E-3</v>
      </c>
    </row>
    <row r="2251" spans="1:37" x14ac:dyDescent="0.4">
      <c r="A2251" s="4" t="s">
        <v>2898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>
        <v>2.617801047120419E-3</v>
      </c>
      <c r="AC2251" s="3"/>
      <c r="AD2251" s="3"/>
      <c r="AE2251" s="3"/>
      <c r="AF2251" s="3"/>
      <c r="AG2251" s="3"/>
      <c r="AH2251" s="3"/>
      <c r="AI2251" s="3"/>
      <c r="AJ2251" s="3"/>
      <c r="AK2251" s="3">
        <v>2.617801047120419E-3</v>
      </c>
    </row>
    <row r="2252" spans="1:37" x14ac:dyDescent="0.4">
      <c r="A2252" s="4" t="s">
        <v>3088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>
        <v>2.617801047120419E-3</v>
      </c>
      <c r="AC2252" s="3"/>
      <c r="AD2252" s="3"/>
      <c r="AE2252" s="3"/>
      <c r="AF2252" s="3"/>
      <c r="AG2252" s="3"/>
      <c r="AH2252" s="3"/>
      <c r="AI2252" s="3"/>
      <c r="AJ2252" s="3"/>
      <c r="AK2252" s="3">
        <v>2.617801047120419E-3</v>
      </c>
    </row>
    <row r="2253" spans="1:37" x14ac:dyDescent="0.4">
      <c r="A2253" s="4" t="s">
        <v>3011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>
        <v>2.617801047120419E-3</v>
      </c>
      <c r="AC2253" s="3"/>
      <c r="AD2253" s="3"/>
      <c r="AE2253" s="3"/>
      <c r="AF2253" s="3"/>
      <c r="AG2253" s="3"/>
      <c r="AH2253" s="3"/>
      <c r="AI2253" s="3"/>
      <c r="AJ2253" s="3"/>
      <c r="AK2253" s="3">
        <v>2.617801047120419E-3</v>
      </c>
    </row>
    <row r="2254" spans="1:37" x14ac:dyDescent="0.4">
      <c r="A2254" s="4" t="s">
        <v>2972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>
        <v>2.617801047120419E-3</v>
      </c>
      <c r="AC2254" s="3"/>
      <c r="AD2254" s="3"/>
      <c r="AE2254" s="3"/>
      <c r="AF2254" s="3"/>
      <c r="AG2254" s="3"/>
      <c r="AH2254" s="3"/>
      <c r="AI2254" s="3"/>
      <c r="AJ2254" s="3"/>
      <c r="AK2254" s="3">
        <v>2.617801047120419E-3</v>
      </c>
    </row>
    <row r="2255" spans="1:37" x14ac:dyDescent="0.4">
      <c r="A2255" s="4" t="s">
        <v>3069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>
        <v>2.617801047120419E-3</v>
      </c>
      <c r="AC2255" s="3"/>
      <c r="AD2255" s="3"/>
      <c r="AE2255" s="3"/>
      <c r="AF2255" s="3"/>
      <c r="AG2255" s="3"/>
      <c r="AH2255" s="3"/>
      <c r="AI2255" s="3"/>
      <c r="AJ2255" s="3"/>
      <c r="AK2255" s="3">
        <v>2.617801047120419E-3</v>
      </c>
    </row>
    <row r="2256" spans="1:37" x14ac:dyDescent="0.4">
      <c r="A2256" s="4" t="s">
        <v>2923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>
        <v>2.617801047120419E-3</v>
      </c>
      <c r="AC2256" s="3"/>
      <c r="AD2256" s="3"/>
      <c r="AE2256" s="3"/>
      <c r="AF2256" s="3"/>
      <c r="AG2256" s="3"/>
      <c r="AH2256" s="3"/>
      <c r="AI2256" s="3"/>
      <c r="AJ2256" s="3"/>
      <c r="AK2256" s="3">
        <v>2.617801047120419E-3</v>
      </c>
    </row>
    <row r="2257" spans="1:37" x14ac:dyDescent="0.4">
      <c r="A2257" s="4" t="s">
        <v>2978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>
        <v>2.617801047120419E-3</v>
      </c>
      <c r="AC2257" s="3"/>
      <c r="AD2257" s="3"/>
      <c r="AE2257" s="3"/>
      <c r="AF2257" s="3"/>
      <c r="AG2257" s="3"/>
      <c r="AH2257" s="3"/>
      <c r="AI2257" s="3"/>
      <c r="AJ2257" s="3"/>
      <c r="AK2257" s="3">
        <v>2.617801047120419E-3</v>
      </c>
    </row>
    <row r="2258" spans="1:37" x14ac:dyDescent="0.4">
      <c r="A2258" s="4" t="s">
        <v>3018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>
        <v>2.617801047120419E-3</v>
      </c>
      <c r="AC2258" s="3"/>
      <c r="AD2258" s="3"/>
      <c r="AE2258" s="3"/>
      <c r="AF2258" s="3"/>
      <c r="AG2258" s="3"/>
      <c r="AH2258" s="3"/>
      <c r="AI2258" s="3"/>
      <c r="AJ2258" s="3"/>
      <c r="AK2258" s="3">
        <v>2.617801047120419E-3</v>
      </c>
    </row>
    <row r="2259" spans="1:37" x14ac:dyDescent="0.4">
      <c r="A2259" s="4" t="s">
        <v>2988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>
        <v>2.617801047120419E-3</v>
      </c>
      <c r="AC2259" s="3"/>
      <c r="AD2259" s="3"/>
      <c r="AE2259" s="3"/>
      <c r="AF2259" s="3"/>
      <c r="AG2259" s="3"/>
      <c r="AH2259" s="3"/>
      <c r="AI2259" s="3"/>
      <c r="AJ2259" s="3"/>
      <c r="AK2259" s="3">
        <v>2.617801047120419E-3</v>
      </c>
    </row>
    <row r="2260" spans="1:37" x14ac:dyDescent="0.4">
      <c r="A2260" s="4" t="s">
        <v>3222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>
        <v>2.617801047120419E-3</v>
      </c>
      <c r="AC2260" s="3"/>
      <c r="AD2260" s="3"/>
      <c r="AE2260" s="3"/>
      <c r="AF2260" s="3"/>
      <c r="AG2260" s="3"/>
      <c r="AH2260" s="3"/>
      <c r="AI2260" s="3"/>
      <c r="AJ2260" s="3"/>
      <c r="AK2260" s="3">
        <v>2.617801047120419E-3</v>
      </c>
    </row>
    <row r="2261" spans="1:37" x14ac:dyDescent="0.4">
      <c r="A2261" s="4" t="s">
        <v>3009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>
        <v>2.617801047120419E-3</v>
      </c>
      <c r="AC2261" s="3"/>
      <c r="AD2261" s="3"/>
      <c r="AE2261" s="3"/>
      <c r="AF2261" s="3"/>
      <c r="AG2261" s="3"/>
      <c r="AH2261" s="3"/>
      <c r="AI2261" s="3"/>
      <c r="AJ2261" s="3"/>
      <c r="AK2261" s="3">
        <v>2.617801047120419E-3</v>
      </c>
    </row>
    <row r="2262" spans="1:37" x14ac:dyDescent="0.4">
      <c r="A2262" s="4" t="s">
        <v>3171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>
        <v>2.617801047120419E-3</v>
      </c>
      <c r="AC2262" s="3"/>
      <c r="AD2262" s="3"/>
      <c r="AE2262" s="3"/>
      <c r="AF2262" s="3"/>
      <c r="AG2262" s="3"/>
      <c r="AH2262" s="3"/>
      <c r="AI2262" s="3"/>
      <c r="AJ2262" s="3"/>
      <c r="AK2262" s="3">
        <v>2.617801047120419E-3</v>
      </c>
    </row>
    <row r="2263" spans="1:37" x14ac:dyDescent="0.4">
      <c r="A2263" s="4" t="s">
        <v>3070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>
        <v>2.617801047120419E-3</v>
      </c>
      <c r="AC2263" s="3"/>
      <c r="AD2263" s="3"/>
      <c r="AE2263" s="3"/>
      <c r="AF2263" s="3"/>
      <c r="AG2263" s="3"/>
      <c r="AH2263" s="3"/>
      <c r="AI2263" s="3"/>
      <c r="AJ2263" s="3"/>
      <c r="AK2263" s="3">
        <v>2.617801047120419E-3</v>
      </c>
    </row>
    <row r="2264" spans="1:37" x14ac:dyDescent="0.4">
      <c r="A2264" s="4" t="s">
        <v>3404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>
        <v>2.8985507246376812E-3</v>
      </c>
      <c r="S2264" s="3"/>
      <c r="T2264" s="3"/>
      <c r="U2264" s="3"/>
      <c r="V2264" s="3"/>
      <c r="W2264" s="3"/>
      <c r="X2264" s="3">
        <v>2.4271844660194173E-3</v>
      </c>
      <c r="Y2264" s="3"/>
      <c r="Z2264" s="3">
        <v>2.4937655860349127E-3</v>
      </c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>
        <v>2.606500258897337E-3</v>
      </c>
    </row>
    <row r="2265" spans="1:37" x14ac:dyDescent="0.4">
      <c r="A2265" s="4" t="s">
        <v>4372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>
        <v>2.717391304347826E-3</v>
      </c>
      <c r="Z2265" s="3">
        <v>2.4937655860349127E-3</v>
      </c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>
        <v>2.6055784451913693E-3</v>
      </c>
    </row>
    <row r="2266" spans="1:37" x14ac:dyDescent="0.4">
      <c r="A2266" s="4" t="s">
        <v>3027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>
        <v>2.717391304347826E-3</v>
      </c>
      <c r="Z2266" s="3">
        <v>2.4937655860349127E-3</v>
      </c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>
        <v>2.6055784451913693E-3</v>
      </c>
    </row>
    <row r="2267" spans="1:37" x14ac:dyDescent="0.4">
      <c r="A2267" s="4" t="s">
        <v>4603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>
        <v>3.134796238244514E-3</v>
      </c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>
        <v>2.070393374741201E-3</v>
      </c>
      <c r="AB2267" s="3"/>
      <c r="AC2267" s="3"/>
      <c r="AD2267" s="3"/>
      <c r="AE2267" s="3"/>
      <c r="AF2267" s="3"/>
      <c r="AG2267" s="3"/>
      <c r="AH2267" s="3"/>
      <c r="AI2267" s="3"/>
      <c r="AJ2267" s="3"/>
      <c r="AK2267" s="3">
        <v>2.6025948064928575E-3</v>
      </c>
    </row>
    <row r="2268" spans="1:37" x14ac:dyDescent="0.4">
      <c r="A2268" s="4" t="s">
        <v>3790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>
        <v>3.134796238244514E-3</v>
      </c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>
        <v>2.070393374741201E-3</v>
      </c>
      <c r="AB2268" s="3"/>
      <c r="AC2268" s="3"/>
      <c r="AD2268" s="3"/>
      <c r="AE2268" s="3"/>
      <c r="AF2268" s="3"/>
      <c r="AG2268" s="3"/>
      <c r="AH2268" s="3"/>
      <c r="AI2268" s="3"/>
      <c r="AJ2268" s="3"/>
      <c r="AK2268" s="3">
        <v>2.6025948064928575E-3</v>
      </c>
    </row>
    <row r="2269" spans="1:37" x14ac:dyDescent="0.4">
      <c r="A2269" s="4" t="s">
        <v>3424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>
        <v>3.134796238244514E-3</v>
      </c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>
        <v>2.070393374741201E-3</v>
      </c>
      <c r="AB2269" s="3"/>
      <c r="AC2269" s="3"/>
      <c r="AD2269" s="3"/>
      <c r="AE2269" s="3"/>
      <c r="AF2269" s="3"/>
      <c r="AG2269" s="3"/>
      <c r="AH2269" s="3"/>
      <c r="AI2269" s="3"/>
      <c r="AJ2269" s="3"/>
      <c r="AK2269" s="3">
        <v>2.6025948064928575E-3</v>
      </c>
    </row>
    <row r="2270" spans="1:37" x14ac:dyDescent="0.4">
      <c r="A2270" s="4" t="s">
        <v>3165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>
        <v>2.8571428571428571E-3</v>
      </c>
      <c r="V2270" s="3"/>
      <c r="W2270" s="3">
        <v>2.2271714922048997E-3</v>
      </c>
      <c r="X2270" s="3"/>
      <c r="Y2270" s="3">
        <v>2.717391304347826E-3</v>
      </c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>
        <v>2.6005685512318611E-3</v>
      </c>
    </row>
    <row r="2271" spans="1:37" x14ac:dyDescent="0.4">
      <c r="A2271" s="4" t="s">
        <v>5434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>
        <v>3.134796238244514E-3</v>
      </c>
      <c r="Q2271" s="3"/>
      <c r="R2271" s="3"/>
      <c r="S2271" s="3"/>
      <c r="T2271" s="3"/>
      <c r="U2271" s="3"/>
      <c r="V2271" s="3"/>
      <c r="W2271" s="3">
        <v>2.2271714922048997E-3</v>
      </c>
      <c r="X2271" s="3">
        <v>2.4271844660194173E-3</v>
      </c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>
        <v>2.59638406548961E-3</v>
      </c>
    </row>
    <row r="2272" spans="1:37" x14ac:dyDescent="0.4">
      <c r="A2272" s="4" t="s">
        <v>4436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>
        <v>2.8901734104046241E-3</v>
      </c>
      <c r="T2272" s="3">
        <v>2.4330900243309003E-3</v>
      </c>
      <c r="U2272" s="3"/>
      <c r="V2272" s="3"/>
      <c r="W2272" s="3"/>
      <c r="X2272" s="3">
        <v>2.4271844660194173E-3</v>
      </c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>
        <v>2.5834826335849807E-3</v>
      </c>
    </row>
    <row r="2273" spans="1:37" x14ac:dyDescent="0.4">
      <c r="A2273" s="4" t="s">
        <v>4408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>
        <v>2.5188916876574307E-3</v>
      </c>
      <c r="W2273" s="3"/>
      <c r="X2273" s="3"/>
      <c r="Y2273" s="3">
        <v>2.717391304347826E-3</v>
      </c>
      <c r="Z2273" s="3">
        <v>2.4937655860349127E-3</v>
      </c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>
        <v>2.576682859346723E-3</v>
      </c>
    </row>
    <row r="2274" spans="1:37" x14ac:dyDescent="0.4">
      <c r="A2274" s="4" t="s">
        <v>4474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>
        <v>2.4271844660194173E-3</v>
      </c>
      <c r="Y2274" s="3">
        <v>2.717391304347826E-3</v>
      </c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>
        <v>2.5722878851836216E-3</v>
      </c>
    </row>
    <row r="2275" spans="1:37" x14ac:dyDescent="0.4">
      <c r="A2275" s="4" t="s">
        <v>4055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>
        <v>2.5188916876574307E-3</v>
      </c>
      <c r="W2275" s="3"/>
      <c r="X2275" s="3"/>
      <c r="Y2275" s="3"/>
      <c r="Z2275" s="3"/>
      <c r="AA2275" s="3"/>
      <c r="AB2275" s="3">
        <v>2.617801047120419E-3</v>
      </c>
      <c r="AC2275" s="3"/>
      <c r="AD2275" s="3"/>
      <c r="AE2275" s="3"/>
      <c r="AF2275" s="3"/>
      <c r="AG2275" s="3"/>
      <c r="AH2275" s="3"/>
      <c r="AI2275" s="3"/>
      <c r="AJ2275" s="3"/>
      <c r="AK2275" s="3">
        <v>2.5683463673889248E-3</v>
      </c>
    </row>
    <row r="2276" spans="1:37" x14ac:dyDescent="0.4">
      <c r="A2276" s="4" t="s">
        <v>3893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>
        <v>3.1948881789137379E-3</v>
      </c>
      <c r="R2276" s="3"/>
      <c r="S2276" s="3"/>
      <c r="T2276" s="3"/>
      <c r="U2276" s="3"/>
      <c r="V2276" s="3"/>
      <c r="W2276" s="3"/>
      <c r="X2276" s="3">
        <v>2.4271844660194173E-3</v>
      </c>
      <c r="Y2276" s="3"/>
      <c r="Z2276" s="3"/>
      <c r="AA2276" s="3">
        <v>2.070393374741201E-3</v>
      </c>
      <c r="AB2276" s="3"/>
      <c r="AC2276" s="3"/>
      <c r="AD2276" s="3"/>
      <c r="AE2276" s="3"/>
      <c r="AF2276" s="3"/>
      <c r="AG2276" s="3"/>
      <c r="AH2276" s="3"/>
      <c r="AI2276" s="3"/>
      <c r="AJ2276" s="3"/>
      <c r="AK2276" s="3">
        <v>2.564155339891452E-3</v>
      </c>
    </row>
    <row r="2277" spans="1:37" x14ac:dyDescent="0.4">
      <c r="A2277" s="4" t="s">
        <v>4889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>
        <v>2.8985507246376812E-3</v>
      </c>
      <c r="S2277" s="3"/>
      <c r="T2277" s="3"/>
      <c r="U2277" s="3"/>
      <c r="V2277" s="3"/>
      <c r="W2277" s="3">
        <v>2.2271714922048997E-3</v>
      </c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>
        <v>2.5628611084212907E-3</v>
      </c>
    </row>
    <row r="2278" spans="1:37" x14ac:dyDescent="0.4">
      <c r="A2278" s="4" t="s">
        <v>4024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>
        <v>2.8985507246376812E-3</v>
      </c>
      <c r="S2278" s="3"/>
      <c r="T2278" s="3"/>
      <c r="U2278" s="3"/>
      <c r="V2278" s="3"/>
      <c r="W2278" s="3">
        <v>2.2271714922048997E-3</v>
      </c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>
        <v>2.5628611084212907E-3</v>
      </c>
    </row>
    <row r="2279" spans="1:37" x14ac:dyDescent="0.4">
      <c r="A2279" s="4" t="s">
        <v>3005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>
        <v>2.8985507246376812E-3</v>
      </c>
      <c r="S2279" s="3"/>
      <c r="T2279" s="3"/>
      <c r="U2279" s="3"/>
      <c r="V2279" s="3"/>
      <c r="W2279" s="3">
        <v>2.2271714922048997E-3</v>
      </c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>
        <v>2.5628611084212907E-3</v>
      </c>
    </row>
    <row r="2280" spans="1:37" x14ac:dyDescent="0.4">
      <c r="A2280" s="4" t="s">
        <v>3592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>
        <v>2.8985507246376812E-3</v>
      </c>
      <c r="S2280" s="3"/>
      <c r="T2280" s="3"/>
      <c r="U2280" s="3"/>
      <c r="V2280" s="3"/>
      <c r="W2280" s="3"/>
      <c r="X2280" s="3"/>
      <c r="Y2280" s="3">
        <v>2.717391304347826E-3</v>
      </c>
      <c r="Z2280" s="3"/>
      <c r="AA2280" s="3">
        <v>2.070393374741201E-3</v>
      </c>
      <c r="AB2280" s="3"/>
      <c r="AC2280" s="3"/>
      <c r="AD2280" s="3"/>
      <c r="AE2280" s="3"/>
      <c r="AF2280" s="3"/>
      <c r="AG2280" s="3"/>
      <c r="AH2280" s="3"/>
      <c r="AI2280" s="3"/>
      <c r="AJ2280" s="3"/>
      <c r="AK2280" s="3">
        <v>2.5621118012422359E-3</v>
      </c>
    </row>
    <row r="2281" spans="1:37" x14ac:dyDescent="0.4">
      <c r="A2281" s="4" t="s">
        <v>3391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>
        <v>2.4330900243309003E-3</v>
      </c>
      <c r="U2281" s="3">
        <v>2.8571428571428571E-3</v>
      </c>
      <c r="V2281" s="3">
        <v>2.5188916876574307E-3</v>
      </c>
      <c r="W2281" s="3"/>
      <c r="X2281" s="3">
        <v>2.4271844660194173E-3</v>
      </c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>
        <v>2.5590772587876513E-3</v>
      </c>
    </row>
    <row r="2282" spans="1:37" x14ac:dyDescent="0.4">
      <c r="A2282" s="4" t="s">
        <v>5617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>
        <v>2.8901734104046241E-3</v>
      </c>
      <c r="T2282" s="3"/>
      <c r="U2282" s="3"/>
      <c r="V2282" s="3"/>
      <c r="W2282" s="3">
        <v>2.2271714922048997E-3</v>
      </c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>
        <v>2.5586724513047619E-3</v>
      </c>
    </row>
    <row r="2283" spans="1:37" x14ac:dyDescent="0.4">
      <c r="A2283" s="4" t="s">
        <v>5436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>
        <v>2.8901734104046241E-3</v>
      </c>
      <c r="T2283" s="3"/>
      <c r="U2283" s="3"/>
      <c r="V2283" s="3"/>
      <c r="W2283" s="3">
        <v>2.2271714922048997E-3</v>
      </c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>
        <v>2.5586724513047619E-3</v>
      </c>
    </row>
    <row r="2284" spans="1:37" x14ac:dyDescent="0.4">
      <c r="A2284" s="4" t="s">
        <v>4789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>
        <v>2.8901734104046241E-3</v>
      </c>
      <c r="T2284" s="3"/>
      <c r="U2284" s="3"/>
      <c r="V2284" s="3"/>
      <c r="W2284" s="3">
        <v>2.2271714922048997E-3</v>
      </c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>
        <v>2.5586724513047619E-3</v>
      </c>
    </row>
    <row r="2285" spans="1:37" x14ac:dyDescent="0.4">
      <c r="A2285" s="4" t="s">
        <v>3885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>
        <v>2.4937655860349127E-3</v>
      </c>
      <c r="AA2285" s="3"/>
      <c r="AB2285" s="3">
        <v>2.617801047120419E-3</v>
      </c>
      <c r="AC2285" s="3"/>
      <c r="AD2285" s="3"/>
      <c r="AE2285" s="3"/>
      <c r="AF2285" s="3"/>
      <c r="AG2285" s="3"/>
      <c r="AH2285" s="3"/>
      <c r="AI2285" s="3"/>
      <c r="AJ2285" s="3"/>
      <c r="AK2285" s="3">
        <v>2.5557833165776658E-3</v>
      </c>
    </row>
    <row r="2286" spans="1:37" x14ac:dyDescent="0.4">
      <c r="A2286" s="4" t="s">
        <v>3008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>
        <v>2.4937655860349127E-3</v>
      </c>
      <c r="AA2286" s="3"/>
      <c r="AB2286" s="3">
        <v>2.617801047120419E-3</v>
      </c>
      <c r="AC2286" s="3"/>
      <c r="AD2286" s="3"/>
      <c r="AE2286" s="3"/>
      <c r="AF2286" s="3"/>
      <c r="AG2286" s="3"/>
      <c r="AH2286" s="3"/>
      <c r="AI2286" s="3"/>
      <c r="AJ2286" s="3"/>
      <c r="AK2286" s="3">
        <v>2.5557833165776658E-3</v>
      </c>
    </row>
    <row r="2287" spans="1:37" x14ac:dyDescent="0.4">
      <c r="A2287" s="4" t="s">
        <v>5200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>
        <v>2.8901734104046241E-3</v>
      </c>
      <c r="T2287" s="3"/>
      <c r="U2287" s="3"/>
      <c r="V2287" s="3">
        <v>2.5188916876574307E-3</v>
      </c>
      <c r="W2287" s="3">
        <v>2.2271714922048997E-3</v>
      </c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>
        <v>2.5454121967556516E-3</v>
      </c>
    </row>
    <row r="2288" spans="1:37" x14ac:dyDescent="0.4">
      <c r="A2288" s="4" t="s">
        <v>4108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>
        <v>2.8571428571428571E-3</v>
      </c>
      <c r="V2288" s="3"/>
      <c r="W2288" s="3">
        <v>2.2271714922048997E-3</v>
      </c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>
        <v>2.5421571746738784E-3</v>
      </c>
    </row>
    <row r="2289" spans="1:37" x14ac:dyDescent="0.4">
      <c r="A2289" s="4" t="s">
        <v>3751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>
        <v>2.8571428571428571E-3</v>
      </c>
      <c r="V2289" s="3"/>
      <c r="W2289" s="3">
        <v>2.2271714922048997E-3</v>
      </c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>
        <v>2.5421571746738784E-3</v>
      </c>
    </row>
    <row r="2290" spans="1:37" x14ac:dyDescent="0.4">
      <c r="A2290" s="4" t="s">
        <v>3509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>
        <v>2.8571428571428571E-3</v>
      </c>
      <c r="V2290" s="3"/>
      <c r="W2290" s="3">
        <v>2.2271714922048997E-3</v>
      </c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>
        <v>2.5421571746738784E-3</v>
      </c>
    </row>
    <row r="2291" spans="1:37" x14ac:dyDescent="0.4">
      <c r="A2291" s="4" t="s">
        <v>3130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>
        <v>2.8901734104046241E-3</v>
      </c>
      <c r="T2291" s="3"/>
      <c r="U2291" s="3"/>
      <c r="V2291" s="3"/>
      <c r="W2291" s="3"/>
      <c r="X2291" s="3"/>
      <c r="Y2291" s="3"/>
      <c r="Z2291" s="3"/>
      <c r="AA2291" s="3">
        <v>2.070393374741201E-3</v>
      </c>
      <c r="AB2291" s="3">
        <v>2.617801047120419E-3</v>
      </c>
      <c r="AC2291" s="3"/>
      <c r="AD2291" s="3"/>
      <c r="AE2291" s="3"/>
      <c r="AF2291" s="3"/>
      <c r="AG2291" s="3"/>
      <c r="AH2291" s="3"/>
      <c r="AI2291" s="3"/>
      <c r="AJ2291" s="3"/>
      <c r="AK2291" s="3">
        <v>2.5261226107554146E-3</v>
      </c>
    </row>
    <row r="2292" spans="1:37" x14ac:dyDescent="0.4">
      <c r="A2292" s="4" t="s">
        <v>4158</v>
      </c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>
        <v>2.4271844660194173E-3</v>
      </c>
      <c r="Y2292" s="3"/>
      <c r="Z2292" s="3"/>
      <c r="AA2292" s="3"/>
      <c r="AB2292" s="3">
        <v>2.617801047120419E-3</v>
      </c>
      <c r="AC2292" s="3"/>
      <c r="AD2292" s="3"/>
      <c r="AE2292" s="3"/>
      <c r="AF2292" s="3"/>
      <c r="AG2292" s="3"/>
      <c r="AH2292" s="3"/>
      <c r="AI2292" s="3"/>
      <c r="AJ2292" s="3"/>
      <c r="AK2292" s="3">
        <v>2.5224927565699181E-3</v>
      </c>
    </row>
    <row r="2293" spans="1:37" x14ac:dyDescent="0.4">
      <c r="A2293" s="4" t="s">
        <v>3144</v>
      </c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>
        <v>2.8985507246376812E-3</v>
      </c>
      <c r="S2293" s="3"/>
      <c r="T2293" s="3">
        <v>2.4330900243309003E-3</v>
      </c>
      <c r="U2293" s="3"/>
      <c r="V2293" s="3"/>
      <c r="W2293" s="3">
        <v>2.2271714922048997E-3</v>
      </c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>
        <v>2.5196040803911607E-3</v>
      </c>
    </row>
    <row r="2294" spans="1:37" x14ac:dyDescent="0.4">
      <c r="A2294" s="4" t="s">
        <v>5593</v>
      </c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>
        <v>2.5188916876574307E-3</v>
      </c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>
        <v>2.5188916876574307E-3</v>
      </c>
    </row>
    <row r="2295" spans="1:37" x14ac:dyDescent="0.4">
      <c r="A2295" s="4" t="s">
        <v>5536</v>
      </c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>
        <v>2.5188916876574307E-3</v>
      </c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>
        <v>2.5188916876574307E-3</v>
      </c>
    </row>
    <row r="2296" spans="1:37" x14ac:dyDescent="0.4">
      <c r="A2296" s="4" t="s">
        <v>5397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>
        <v>2.5188916876574307E-3</v>
      </c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>
        <v>2.5188916876574307E-3</v>
      </c>
    </row>
    <row r="2297" spans="1:37" x14ac:dyDescent="0.4">
      <c r="A2297" s="4" t="s">
        <v>5487</v>
      </c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>
        <v>2.5188916876574307E-3</v>
      </c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>
        <v>2.5188916876574307E-3</v>
      </c>
    </row>
    <row r="2298" spans="1:37" x14ac:dyDescent="0.4">
      <c r="A2298" s="4" t="s">
        <v>5537</v>
      </c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>
        <v>2.5188916876574307E-3</v>
      </c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>
        <v>2.5188916876574307E-3</v>
      </c>
    </row>
    <row r="2299" spans="1:37" x14ac:dyDescent="0.4">
      <c r="A2299" s="4" t="s">
        <v>5508</v>
      </c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>
        <v>2.5188916876574307E-3</v>
      </c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>
        <v>2.5188916876574307E-3</v>
      </c>
    </row>
    <row r="2300" spans="1:37" x14ac:dyDescent="0.4">
      <c r="A2300" s="4" t="s">
        <v>5534</v>
      </c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>
        <v>2.5188916876574307E-3</v>
      </c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>
        <v>2.5188916876574307E-3</v>
      </c>
    </row>
    <row r="2301" spans="1:37" x14ac:dyDescent="0.4">
      <c r="A2301" s="4" t="s">
        <v>5439</v>
      </c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>
        <v>2.5188916876574307E-3</v>
      </c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>
        <v>2.5188916876574307E-3</v>
      </c>
    </row>
    <row r="2302" spans="1:37" x14ac:dyDescent="0.4">
      <c r="A2302" s="4" t="s">
        <v>5748</v>
      </c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>
        <v>2.5188916876574307E-3</v>
      </c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>
        <v>2.5188916876574307E-3</v>
      </c>
    </row>
    <row r="2303" spans="1:37" x14ac:dyDescent="0.4">
      <c r="A2303" s="4" t="s">
        <v>5604</v>
      </c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>
        <v>2.5188916876574307E-3</v>
      </c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>
        <v>2.5188916876574307E-3</v>
      </c>
    </row>
    <row r="2304" spans="1:37" x14ac:dyDescent="0.4">
      <c r="A2304" s="4" t="s">
        <v>5150</v>
      </c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>
        <v>2.5188916876574307E-3</v>
      </c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>
        <v>2.5188916876574307E-3</v>
      </c>
    </row>
    <row r="2305" spans="1:37" x14ac:dyDescent="0.4">
      <c r="A2305" s="4" t="s">
        <v>5221</v>
      </c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>
        <v>2.5188916876574307E-3</v>
      </c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>
        <v>2.5188916876574307E-3</v>
      </c>
    </row>
    <row r="2306" spans="1:37" x14ac:dyDescent="0.4">
      <c r="A2306" s="4" t="s">
        <v>5216</v>
      </c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>
        <v>2.5188916876574307E-3</v>
      </c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>
        <v>2.5188916876574307E-3</v>
      </c>
    </row>
    <row r="2307" spans="1:37" x14ac:dyDescent="0.4">
      <c r="A2307" s="4" t="s">
        <v>5190</v>
      </c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>
        <v>2.5188916876574307E-3</v>
      </c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>
        <v>2.5188916876574307E-3</v>
      </c>
    </row>
    <row r="2308" spans="1:37" x14ac:dyDescent="0.4">
      <c r="A2308" s="4" t="s">
        <v>5040</v>
      </c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>
        <v>2.5188916876574307E-3</v>
      </c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>
        <v>2.5188916876574307E-3</v>
      </c>
    </row>
    <row r="2309" spans="1:37" x14ac:dyDescent="0.4">
      <c r="A2309" s="4" t="s">
        <v>5217</v>
      </c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>
        <v>2.5188916876574307E-3</v>
      </c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>
        <v>2.5188916876574307E-3</v>
      </c>
    </row>
    <row r="2310" spans="1:37" x14ac:dyDescent="0.4">
      <c r="A2310" s="4" t="s">
        <v>5036</v>
      </c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>
        <v>2.5188916876574307E-3</v>
      </c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>
        <v>2.5188916876574307E-3</v>
      </c>
    </row>
    <row r="2311" spans="1:37" x14ac:dyDescent="0.4">
      <c r="A2311" s="4" t="s">
        <v>5021</v>
      </c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>
        <v>2.5188916876574307E-3</v>
      </c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>
        <v>2.5188916876574307E-3</v>
      </c>
    </row>
    <row r="2312" spans="1:37" x14ac:dyDescent="0.4">
      <c r="A2312" s="4" t="s">
        <v>5012</v>
      </c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>
        <v>2.5188916876574307E-3</v>
      </c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>
        <v>2.5188916876574307E-3</v>
      </c>
    </row>
    <row r="2313" spans="1:37" x14ac:dyDescent="0.4">
      <c r="A2313" s="4" t="s">
        <v>4974</v>
      </c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>
        <v>2.5188916876574307E-3</v>
      </c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>
        <v>2.5188916876574307E-3</v>
      </c>
    </row>
    <row r="2314" spans="1:37" x14ac:dyDescent="0.4">
      <c r="A2314" s="4" t="s">
        <v>5002</v>
      </c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>
        <v>2.5188916876574307E-3</v>
      </c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>
        <v>2.5188916876574307E-3</v>
      </c>
    </row>
    <row r="2315" spans="1:37" x14ac:dyDescent="0.4">
      <c r="A2315" s="4" t="s">
        <v>4776</v>
      </c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>
        <v>2.5188916876574307E-3</v>
      </c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>
        <v>2.5188916876574307E-3</v>
      </c>
    </row>
    <row r="2316" spans="1:37" x14ac:dyDescent="0.4">
      <c r="A2316" s="4" t="s">
        <v>4901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>
        <v>2.5188916876574307E-3</v>
      </c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>
        <v>2.5188916876574307E-3</v>
      </c>
    </row>
    <row r="2317" spans="1:37" x14ac:dyDescent="0.4">
      <c r="A2317" s="4" t="s">
        <v>4897</v>
      </c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>
        <v>2.5188916876574307E-3</v>
      </c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>
        <v>2.5188916876574307E-3</v>
      </c>
    </row>
    <row r="2318" spans="1:37" x14ac:dyDescent="0.4">
      <c r="A2318" s="4" t="s">
        <v>4788</v>
      </c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>
        <v>2.5188916876574307E-3</v>
      </c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>
        <v>2.5188916876574307E-3</v>
      </c>
    </row>
    <row r="2319" spans="1:37" x14ac:dyDescent="0.4">
      <c r="A2319" s="4" t="s">
        <v>4790</v>
      </c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>
        <v>2.5188916876574307E-3</v>
      </c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>
        <v>2.5188916876574307E-3</v>
      </c>
    </row>
    <row r="2320" spans="1:37" x14ac:dyDescent="0.4">
      <c r="A2320" s="4" t="s">
        <v>4890</v>
      </c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>
        <v>2.5188916876574307E-3</v>
      </c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>
        <v>2.5188916876574307E-3</v>
      </c>
    </row>
    <row r="2321" spans="1:37" x14ac:dyDescent="0.4">
      <c r="A2321" s="4" t="s">
        <v>4989</v>
      </c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>
        <v>2.5188916876574307E-3</v>
      </c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>
        <v>2.5188916876574307E-3</v>
      </c>
    </row>
    <row r="2322" spans="1:37" x14ac:dyDescent="0.4">
      <c r="A2322" s="4" t="s">
        <v>4697</v>
      </c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>
        <v>2.5188916876574307E-3</v>
      </c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>
        <v>2.5188916876574307E-3</v>
      </c>
    </row>
    <row r="2323" spans="1:37" x14ac:dyDescent="0.4">
      <c r="A2323" s="4" t="s">
        <v>4839</v>
      </c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>
        <v>2.5188916876574307E-3</v>
      </c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>
        <v>2.5188916876574307E-3</v>
      </c>
    </row>
    <row r="2324" spans="1:37" x14ac:dyDescent="0.4">
      <c r="A2324" s="4" t="s">
        <v>4582</v>
      </c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>
        <v>2.5188916876574307E-3</v>
      </c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>
        <v>2.5188916876574307E-3</v>
      </c>
    </row>
    <row r="2325" spans="1:37" x14ac:dyDescent="0.4">
      <c r="A2325" s="4" t="s">
        <v>4335</v>
      </c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>
        <v>2.5188916876574307E-3</v>
      </c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>
        <v>2.5188916876574307E-3</v>
      </c>
    </row>
    <row r="2326" spans="1:37" x14ac:dyDescent="0.4">
      <c r="A2326" s="4" t="s">
        <v>4668</v>
      </c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>
        <v>2.5188916876574307E-3</v>
      </c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>
        <v>2.5188916876574307E-3</v>
      </c>
    </row>
    <row r="2327" spans="1:37" x14ac:dyDescent="0.4">
      <c r="A2327" s="4" t="s">
        <v>4416</v>
      </c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>
        <v>2.5188916876574307E-3</v>
      </c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>
        <v>2.5188916876574307E-3</v>
      </c>
    </row>
    <row r="2328" spans="1:37" x14ac:dyDescent="0.4">
      <c r="A2328" s="4" t="s">
        <v>4633</v>
      </c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>
        <v>2.5188916876574307E-3</v>
      </c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>
        <v>2.5188916876574307E-3</v>
      </c>
    </row>
    <row r="2329" spans="1:37" x14ac:dyDescent="0.4">
      <c r="A2329" s="4" t="s">
        <v>4636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>
        <v>2.5188916876574307E-3</v>
      </c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>
        <v>2.5188916876574307E-3</v>
      </c>
    </row>
    <row r="2330" spans="1:37" x14ac:dyDescent="0.4">
      <c r="A2330" s="4" t="s">
        <v>4491</v>
      </c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>
        <v>2.5188916876574307E-3</v>
      </c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>
        <v>2.5188916876574307E-3</v>
      </c>
    </row>
    <row r="2331" spans="1:37" x14ac:dyDescent="0.4">
      <c r="A2331" s="4" t="s">
        <v>4464</v>
      </c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>
        <v>2.5188916876574307E-3</v>
      </c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>
        <v>2.5188916876574307E-3</v>
      </c>
    </row>
    <row r="2332" spans="1:37" x14ac:dyDescent="0.4">
      <c r="A2332" s="4" t="s">
        <v>4345</v>
      </c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>
        <v>2.5188916876574307E-3</v>
      </c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>
        <v>2.5188916876574307E-3</v>
      </c>
    </row>
    <row r="2333" spans="1:37" x14ac:dyDescent="0.4">
      <c r="A2333" s="4" t="s">
        <v>4526</v>
      </c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>
        <v>2.5188916876574307E-3</v>
      </c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>
        <v>2.5188916876574307E-3</v>
      </c>
    </row>
    <row r="2334" spans="1:37" x14ac:dyDescent="0.4">
      <c r="A2334" s="4" t="s">
        <v>4650</v>
      </c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>
        <v>2.5188916876574307E-3</v>
      </c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>
        <v>2.5188916876574307E-3</v>
      </c>
    </row>
    <row r="2335" spans="1:37" x14ac:dyDescent="0.4">
      <c r="A2335" s="4" t="s">
        <v>4338</v>
      </c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>
        <v>2.5188916876574307E-3</v>
      </c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>
        <v>2.5188916876574307E-3</v>
      </c>
    </row>
    <row r="2336" spans="1:37" x14ac:dyDescent="0.4">
      <c r="A2336" s="4" t="s">
        <v>4510</v>
      </c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>
        <v>2.5188916876574307E-3</v>
      </c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>
        <v>2.5188916876574307E-3</v>
      </c>
    </row>
    <row r="2337" spans="1:37" x14ac:dyDescent="0.4">
      <c r="A2337" s="4" t="s">
        <v>4655</v>
      </c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>
        <v>2.5188916876574307E-3</v>
      </c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>
        <v>2.5188916876574307E-3</v>
      </c>
    </row>
    <row r="2338" spans="1:37" x14ac:dyDescent="0.4">
      <c r="A2338" s="4" t="s">
        <v>4628</v>
      </c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>
        <v>2.5188916876574307E-3</v>
      </c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>
        <v>2.5188916876574307E-3</v>
      </c>
    </row>
    <row r="2339" spans="1:37" x14ac:dyDescent="0.4">
      <c r="A2339" s="4" t="s">
        <v>4524</v>
      </c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>
        <v>2.5188916876574307E-3</v>
      </c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>
        <v>2.5188916876574307E-3</v>
      </c>
    </row>
    <row r="2340" spans="1:37" x14ac:dyDescent="0.4">
      <c r="A2340" s="4" t="s">
        <v>4429</v>
      </c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>
        <v>2.5188916876574307E-3</v>
      </c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>
        <v>2.5188916876574307E-3</v>
      </c>
    </row>
    <row r="2341" spans="1:37" x14ac:dyDescent="0.4">
      <c r="A2341" s="4" t="s">
        <v>4253</v>
      </c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>
        <v>2.5188916876574307E-3</v>
      </c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>
        <v>2.5188916876574307E-3</v>
      </c>
    </row>
    <row r="2342" spans="1:37" x14ac:dyDescent="0.4">
      <c r="A2342" s="4" t="s">
        <v>4310</v>
      </c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>
        <v>2.5188916876574307E-3</v>
      </c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>
        <v>2.5188916876574307E-3</v>
      </c>
    </row>
    <row r="2343" spans="1:37" x14ac:dyDescent="0.4">
      <c r="A2343" s="4" t="s">
        <v>4239</v>
      </c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>
        <v>2.5188916876574307E-3</v>
      </c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>
        <v>2.5188916876574307E-3</v>
      </c>
    </row>
    <row r="2344" spans="1:37" x14ac:dyDescent="0.4">
      <c r="A2344" s="4" t="s">
        <v>4303</v>
      </c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>
        <v>2.5188916876574307E-3</v>
      </c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>
        <v>2.5188916876574307E-3</v>
      </c>
    </row>
    <row r="2345" spans="1:37" x14ac:dyDescent="0.4">
      <c r="A2345" s="4" t="s">
        <v>4242</v>
      </c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>
        <v>2.5188916876574307E-3</v>
      </c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>
        <v>2.5188916876574307E-3</v>
      </c>
    </row>
    <row r="2346" spans="1:37" x14ac:dyDescent="0.4">
      <c r="A2346" s="4" t="s">
        <v>4060</v>
      </c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>
        <v>2.5188916876574307E-3</v>
      </c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>
        <v>2.5188916876574307E-3</v>
      </c>
    </row>
    <row r="2347" spans="1:37" x14ac:dyDescent="0.4">
      <c r="A2347" s="4" t="s">
        <v>4097</v>
      </c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>
        <v>2.5188916876574307E-3</v>
      </c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>
        <v>2.5188916876574307E-3</v>
      </c>
    </row>
    <row r="2348" spans="1:37" x14ac:dyDescent="0.4">
      <c r="A2348" s="4" t="s">
        <v>4153</v>
      </c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>
        <v>2.5188916876574307E-3</v>
      </c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>
        <v>2.5188916876574307E-3</v>
      </c>
    </row>
    <row r="2349" spans="1:37" x14ac:dyDescent="0.4">
      <c r="A2349" s="4" t="s">
        <v>4236</v>
      </c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>
        <v>2.5188916876574307E-3</v>
      </c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>
        <v>2.5188916876574307E-3</v>
      </c>
    </row>
    <row r="2350" spans="1:37" x14ac:dyDescent="0.4">
      <c r="A2350" s="4" t="s">
        <v>3638</v>
      </c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>
        <v>2.5188916876574307E-3</v>
      </c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>
        <v>2.5188916876574307E-3</v>
      </c>
    </row>
    <row r="2351" spans="1:37" x14ac:dyDescent="0.4">
      <c r="A2351" s="4" t="s">
        <v>3596</v>
      </c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>
        <v>2.5188916876574307E-3</v>
      </c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>
        <v>2.5188916876574307E-3</v>
      </c>
    </row>
    <row r="2352" spans="1:37" x14ac:dyDescent="0.4">
      <c r="A2352" s="4" t="s">
        <v>3717</v>
      </c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>
        <v>2.5188916876574307E-3</v>
      </c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>
        <v>2.5188916876574307E-3</v>
      </c>
    </row>
    <row r="2353" spans="1:37" x14ac:dyDescent="0.4">
      <c r="A2353" s="4" t="s">
        <v>3806</v>
      </c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>
        <v>2.5188916876574307E-3</v>
      </c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>
        <v>2.5188916876574307E-3</v>
      </c>
    </row>
    <row r="2354" spans="1:37" x14ac:dyDescent="0.4">
      <c r="A2354" s="4" t="s">
        <v>3618</v>
      </c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>
        <v>2.5188916876574307E-3</v>
      </c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>
        <v>2.5188916876574307E-3</v>
      </c>
    </row>
    <row r="2355" spans="1:37" x14ac:dyDescent="0.4">
      <c r="A2355" s="4" t="s">
        <v>3817</v>
      </c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>
        <v>2.5188916876574307E-3</v>
      </c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>
        <v>2.5188916876574307E-3</v>
      </c>
    </row>
    <row r="2356" spans="1:37" x14ac:dyDescent="0.4">
      <c r="A2356" s="4" t="s">
        <v>3864</v>
      </c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>
        <v>2.5188916876574307E-3</v>
      </c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>
        <v>2.5188916876574307E-3</v>
      </c>
    </row>
    <row r="2357" spans="1:37" x14ac:dyDescent="0.4">
      <c r="A2357" s="4" t="s">
        <v>3609</v>
      </c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>
        <v>2.5188916876574307E-3</v>
      </c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>
        <v>2.5188916876574307E-3</v>
      </c>
    </row>
    <row r="2358" spans="1:37" x14ac:dyDescent="0.4">
      <c r="A2358" s="4" t="s">
        <v>3784</v>
      </c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>
        <v>2.5188916876574307E-3</v>
      </c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>
        <v>2.5188916876574307E-3</v>
      </c>
    </row>
    <row r="2359" spans="1:37" x14ac:dyDescent="0.4">
      <c r="A2359" s="4" t="s">
        <v>3234</v>
      </c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>
        <v>2.5188916876574307E-3</v>
      </c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>
        <v>2.5188916876574307E-3</v>
      </c>
    </row>
    <row r="2360" spans="1:37" x14ac:dyDescent="0.4">
      <c r="A2360" s="4" t="s">
        <v>3390</v>
      </c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>
        <v>2.5188916876574307E-3</v>
      </c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>
        <v>2.5188916876574307E-3</v>
      </c>
    </row>
    <row r="2361" spans="1:37" x14ac:dyDescent="0.4">
      <c r="A2361" s="4" t="s">
        <v>3422</v>
      </c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>
        <v>2.5188916876574307E-3</v>
      </c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>
        <v>2.5188916876574307E-3</v>
      </c>
    </row>
    <row r="2362" spans="1:37" x14ac:dyDescent="0.4">
      <c r="A2362" s="4" t="s">
        <v>3259</v>
      </c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>
        <v>2.5188916876574307E-3</v>
      </c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>
        <v>2.5188916876574307E-3</v>
      </c>
    </row>
    <row r="2363" spans="1:37" x14ac:dyDescent="0.4">
      <c r="A2363" s="4" t="s">
        <v>3243</v>
      </c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>
        <v>2.5188916876574307E-3</v>
      </c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>
        <v>2.5188916876574307E-3</v>
      </c>
    </row>
    <row r="2364" spans="1:37" x14ac:dyDescent="0.4">
      <c r="A2364" s="4" t="s">
        <v>3452</v>
      </c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>
        <v>2.5188916876574307E-3</v>
      </c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>
        <v>2.5188916876574307E-3</v>
      </c>
    </row>
    <row r="2365" spans="1:37" x14ac:dyDescent="0.4">
      <c r="A2365" s="4" t="s">
        <v>3235</v>
      </c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>
        <v>2.5188916876574307E-3</v>
      </c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>
        <v>2.5188916876574307E-3</v>
      </c>
    </row>
    <row r="2366" spans="1:37" x14ac:dyDescent="0.4">
      <c r="A2366" s="4" t="s">
        <v>3378</v>
      </c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>
        <v>2.5188916876574307E-3</v>
      </c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>
        <v>2.5188916876574307E-3</v>
      </c>
    </row>
    <row r="2367" spans="1:37" x14ac:dyDescent="0.4">
      <c r="A2367" s="4" t="s">
        <v>3409</v>
      </c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>
        <v>2.5188916876574307E-3</v>
      </c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>
        <v>2.5188916876574307E-3</v>
      </c>
    </row>
    <row r="2368" spans="1:37" x14ac:dyDescent="0.4">
      <c r="A2368" s="4" t="s">
        <v>2980</v>
      </c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>
        <v>2.5188916876574307E-3</v>
      </c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>
        <v>2.5188916876574307E-3</v>
      </c>
    </row>
    <row r="2369" spans="1:37" x14ac:dyDescent="0.4">
      <c r="A2369" s="4" t="s">
        <v>2995</v>
      </c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>
        <v>2.5188916876574307E-3</v>
      </c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>
        <v>2.5188916876574307E-3</v>
      </c>
    </row>
    <row r="2370" spans="1:37" x14ac:dyDescent="0.4">
      <c r="A2370" s="4" t="s">
        <v>3090</v>
      </c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>
        <v>2.5188916876574307E-3</v>
      </c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>
        <v>2.5188916876574307E-3</v>
      </c>
    </row>
    <row r="2371" spans="1:37" x14ac:dyDescent="0.4">
      <c r="A2371" s="4" t="s">
        <v>3198</v>
      </c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>
        <v>2.5188916876574307E-3</v>
      </c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>
        <v>2.5188916876574307E-3</v>
      </c>
    </row>
    <row r="2372" spans="1:37" x14ac:dyDescent="0.4">
      <c r="A2372" s="4" t="s">
        <v>3132</v>
      </c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>
        <v>2.5188916876574307E-3</v>
      </c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>
        <v>2.5188916876574307E-3</v>
      </c>
    </row>
    <row r="2373" spans="1:37" x14ac:dyDescent="0.4">
      <c r="A2373" s="4" t="s">
        <v>3086</v>
      </c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>
        <v>2.5188916876574307E-3</v>
      </c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>
        <v>2.5188916876574307E-3</v>
      </c>
    </row>
    <row r="2374" spans="1:37" x14ac:dyDescent="0.4">
      <c r="A2374" s="4" t="s">
        <v>3093</v>
      </c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>
        <v>2.5188916876574307E-3</v>
      </c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>
        <v>2.5188916876574307E-3</v>
      </c>
    </row>
    <row r="2375" spans="1:37" x14ac:dyDescent="0.4">
      <c r="A2375" s="4" t="s">
        <v>2882</v>
      </c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>
        <v>2.5188916876574307E-3</v>
      </c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>
        <v>2.5188916876574307E-3</v>
      </c>
    </row>
    <row r="2376" spans="1:37" x14ac:dyDescent="0.4">
      <c r="A2376" s="4" t="s">
        <v>3148</v>
      </c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>
        <v>2.5188916876574307E-3</v>
      </c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>
        <v>2.5188916876574307E-3</v>
      </c>
    </row>
    <row r="2377" spans="1:37" x14ac:dyDescent="0.4">
      <c r="A2377" s="4" t="s">
        <v>3122</v>
      </c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>
        <v>2.5188916876574307E-3</v>
      </c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>
        <v>2.5188916876574307E-3</v>
      </c>
    </row>
    <row r="2378" spans="1:37" x14ac:dyDescent="0.4">
      <c r="A2378" s="4" t="s">
        <v>3039</v>
      </c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>
        <v>2.5188916876574307E-3</v>
      </c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>
        <v>2.5188916876574307E-3</v>
      </c>
    </row>
    <row r="2379" spans="1:37" x14ac:dyDescent="0.4">
      <c r="A2379" s="4" t="s">
        <v>3038</v>
      </c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>
        <v>2.5188916876574307E-3</v>
      </c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>
        <v>2.5188916876574307E-3</v>
      </c>
    </row>
    <row r="2380" spans="1:37" x14ac:dyDescent="0.4">
      <c r="A2380" s="4" t="s">
        <v>2938</v>
      </c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>
        <v>2.5188916876574307E-3</v>
      </c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>
        <v>2.5188916876574307E-3</v>
      </c>
    </row>
    <row r="2381" spans="1:37" x14ac:dyDescent="0.4">
      <c r="A2381" s="4" t="s">
        <v>2883</v>
      </c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>
        <v>2.8985507246376812E-3</v>
      </c>
      <c r="S2381" s="3"/>
      <c r="T2381" s="3"/>
      <c r="U2381" s="3"/>
      <c r="V2381" s="3">
        <v>2.5188916876574307E-3</v>
      </c>
      <c r="W2381" s="3">
        <v>2.2271714922048997E-3</v>
      </c>
      <c r="X2381" s="3">
        <v>2.4271844660194173E-3</v>
      </c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>
        <v>2.5179495926298569E-3</v>
      </c>
    </row>
    <row r="2382" spans="1:37" x14ac:dyDescent="0.4">
      <c r="A2382" s="4" t="s">
        <v>5529</v>
      </c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>
        <v>2.8901734104046241E-3</v>
      </c>
      <c r="T2382" s="3">
        <v>2.4330900243309003E-3</v>
      </c>
      <c r="U2382" s="3"/>
      <c r="V2382" s="3"/>
      <c r="W2382" s="3">
        <v>2.2271714922048997E-3</v>
      </c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>
        <v>2.5168116423134744E-3</v>
      </c>
    </row>
    <row r="2383" spans="1:37" x14ac:dyDescent="0.4">
      <c r="A2383" s="4" t="s">
        <v>5601</v>
      </c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>
        <v>2.5188916876574307E-3</v>
      </c>
      <c r="W2383" s="3"/>
      <c r="X2383" s="3"/>
      <c r="Y2383" s="3"/>
      <c r="Z2383" s="3">
        <v>2.4937655860349127E-3</v>
      </c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>
        <v>2.5063286368461717E-3</v>
      </c>
    </row>
    <row r="2384" spans="1:37" x14ac:dyDescent="0.4">
      <c r="A2384" s="4" t="s">
        <v>5265</v>
      </c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>
        <v>2.5188916876574307E-3</v>
      </c>
      <c r="W2384" s="3"/>
      <c r="X2384" s="3"/>
      <c r="Y2384" s="3"/>
      <c r="Z2384" s="3">
        <v>2.4937655860349127E-3</v>
      </c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>
        <v>2.5063286368461717E-3</v>
      </c>
    </row>
    <row r="2385" spans="1:37" x14ac:dyDescent="0.4">
      <c r="A2385" s="4" t="s">
        <v>5497</v>
      </c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>
        <v>2.4937655860349127E-3</v>
      </c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>
        <v>2.4937655860349127E-3</v>
      </c>
    </row>
    <row r="2386" spans="1:37" x14ac:dyDescent="0.4">
      <c r="A2386" s="4" t="s">
        <v>5636</v>
      </c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>
        <v>2.4937655860349127E-3</v>
      </c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>
        <v>2.4937655860349127E-3</v>
      </c>
    </row>
    <row r="2387" spans="1:37" x14ac:dyDescent="0.4">
      <c r="A2387" s="4" t="s">
        <v>5463</v>
      </c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>
        <v>2.4937655860349127E-3</v>
      </c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>
        <v>2.4937655860349127E-3</v>
      </c>
    </row>
    <row r="2388" spans="1:37" x14ac:dyDescent="0.4">
      <c r="A2388" s="4" t="s">
        <v>5504</v>
      </c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>
        <v>2.4937655860349127E-3</v>
      </c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>
        <v>2.4937655860349127E-3</v>
      </c>
    </row>
    <row r="2389" spans="1:37" x14ac:dyDescent="0.4">
      <c r="A2389" s="4" t="s">
        <v>5507</v>
      </c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>
        <v>2.4937655860349127E-3</v>
      </c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>
        <v>2.4937655860349127E-3</v>
      </c>
    </row>
    <row r="2390" spans="1:37" x14ac:dyDescent="0.4">
      <c r="A2390" s="4" t="s">
        <v>5739</v>
      </c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>
        <v>2.4937655860349127E-3</v>
      </c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>
        <v>2.4937655860349127E-3</v>
      </c>
    </row>
    <row r="2391" spans="1:37" x14ac:dyDescent="0.4">
      <c r="A2391" s="4" t="s">
        <v>5503</v>
      </c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>
        <v>2.4937655860349127E-3</v>
      </c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>
        <v>2.4937655860349127E-3</v>
      </c>
    </row>
    <row r="2392" spans="1:37" x14ac:dyDescent="0.4">
      <c r="A2392" s="4" t="s">
        <v>5405</v>
      </c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>
        <v>2.4937655860349127E-3</v>
      </c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>
        <v>2.4937655860349127E-3</v>
      </c>
    </row>
    <row r="2393" spans="1:37" x14ac:dyDescent="0.4">
      <c r="A2393" s="4" t="s">
        <v>5605</v>
      </c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>
        <v>2.4937655860349127E-3</v>
      </c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>
        <v>2.4937655860349127E-3</v>
      </c>
    </row>
    <row r="2394" spans="1:37" x14ac:dyDescent="0.4">
      <c r="A2394" s="4" t="s">
        <v>5533</v>
      </c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>
        <v>2.4937655860349127E-3</v>
      </c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>
        <v>2.4937655860349127E-3</v>
      </c>
    </row>
    <row r="2395" spans="1:37" x14ac:dyDescent="0.4">
      <c r="A2395" s="4" t="s">
        <v>5571</v>
      </c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>
        <v>2.4937655860349127E-3</v>
      </c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>
        <v>2.4937655860349127E-3</v>
      </c>
    </row>
    <row r="2396" spans="1:37" x14ac:dyDescent="0.4">
      <c r="A2396" s="4" t="s">
        <v>5286</v>
      </c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>
        <v>2.4937655860349127E-3</v>
      </c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>
        <v>2.4937655860349127E-3</v>
      </c>
    </row>
    <row r="2397" spans="1:37" x14ac:dyDescent="0.4">
      <c r="A2397" s="4" t="s">
        <v>5214</v>
      </c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>
        <v>2.4937655860349127E-3</v>
      </c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>
        <v>2.4937655860349127E-3</v>
      </c>
    </row>
    <row r="2398" spans="1:37" x14ac:dyDescent="0.4">
      <c r="A2398" s="4" t="s">
        <v>5355</v>
      </c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>
        <v>2.4937655860349127E-3</v>
      </c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>
        <v>2.4937655860349127E-3</v>
      </c>
    </row>
    <row r="2399" spans="1:37" x14ac:dyDescent="0.4">
      <c r="A2399" s="4" t="s">
        <v>5351</v>
      </c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>
        <v>2.4937655860349127E-3</v>
      </c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>
        <v>2.4937655860349127E-3</v>
      </c>
    </row>
    <row r="2400" spans="1:37" x14ac:dyDescent="0.4">
      <c r="A2400" s="4" t="s">
        <v>5394</v>
      </c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>
        <v>2.4937655860349127E-3</v>
      </c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>
        <v>2.4937655860349127E-3</v>
      </c>
    </row>
    <row r="2401" spans="1:37" x14ac:dyDescent="0.4">
      <c r="A2401" s="4" t="s">
        <v>5338</v>
      </c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>
        <v>2.4937655860349127E-3</v>
      </c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>
        <v>2.4937655860349127E-3</v>
      </c>
    </row>
    <row r="2402" spans="1:37" x14ac:dyDescent="0.4">
      <c r="A2402" s="4" t="s">
        <v>5122</v>
      </c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>
        <v>2.4937655860349127E-3</v>
      </c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>
        <v>2.4937655860349127E-3</v>
      </c>
    </row>
    <row r="2403" spans="1:37" x14ac:dyDescent="0.4">
      <c r="A2403" s="4" t="s">
        <v>5148</v>
      </c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>
        <v>2.4937655860349127E-3</v>
      </c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>
        <v>2.4937655860349127E-3</v>
      </c>
    </row>
    <row r="2404" spans="1:37" x14ac:dyDescent="0.4">
      <c r="A2404" s="4" t="s">
        <v>5155</v>
      </c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>
        <v>2.4937655860349127E-3</v>
      </c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>
        <v>2.4937655860349127E-3</v>
      </c>
    </row>
    <row r="2405" spans="1:37" x14ac:dyDescent="0.4">
      <c r="A2405" s="4" t="s">
        <v>5066</v>
      </c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>
        <v>2.4937655860349127E-3</v>
      </c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>
        <v>2.4937655860349127E-3</v>
      </c>
    </row>
    <row r="2406" spans="1:37" x14ac:dyDescent="0.4">
      <c r="A2406" s="4" t="s">
        <v>5109</v>
      </c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>
        <v>2.4937655860349127E-3</v>
      </c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>
        <v>2.4937655860349127E-3</v>
      </c>
    </row>
    <row r="2407" spans="1:37" x14ac:dyDescent="0.4">
      <c r="A2407" s="4" t="s">
        <v>5309</v>
      </c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>
        <v>2.4937655860349127E-3</v>
      </c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>
        <v>2.4937655860349127E-3</v>
      </c>
    </row>
    <row r="2408" spans="1:37" x14ac:dyDescent="0.4">
      <c r="A2408" s="4" t="s">
        <v>5324</v>
      </c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>
        <v>2.4937655860349127E-3</v>
      </c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>
        <v>2.4937655860349127E-3</v>
      </c>
    </row>
    <row r="2409" spans="1:37" x14ac:dyDescent="0.4">
      <c r="A2409" s="4" t="s">
        <v>5160</v>
      </c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>
        <v>2.4937655860349127E-3</v>
      </c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>
        <v>2.4937655860349127E-3</v>
      </c>
    </row>
    <row r="2410" spans="1:37" x14ac:dyDescent="0.4">
      <c r="A2410" s="4" t="s">
        <v>4950</v>
      </c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>
        <v>2.4937655860349127E-3</v>
      </c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>
        <v>2.4937655860349127E-3</v>
      </c>
    </row>
    <row r="2411" spans="1:37" x14ac:dyDescent="0.4">
      <c r="A2411" s="4" t="s">
        <v>4728</v>
      </c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>
        <v>2.4937655860349127E-3</v>
      </c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>
        <v>2.4937655860349127E-3</v>
      </c>
    </row>
    <row r="2412" spans="1:37" x14ac:dyDescent="0.4">
      <c r="A2412" s="4" t="s">
        <v>4696</v>
      </c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>
        <v>2.4937655860349127E-3</v>
      </c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>
        <v>2.4937655860349127E-3</v>
      </c>
    </row>
    <row r="2413" spans="1:37" x14ac:dyDescent="0.4">
      <c r="A2413" s="4" t="s">
        <v>4782</v>
      </c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>
        <v>2.4937655860349127E-3</v>
      </c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>
        <v>2.4937655860349127E-3</v>
      </c>
    </row>
    <row r="2414" spans="1:37" x14ac:dyDescent="0.4">
      <c r="A2414" s="4" t="s">
        <v>4841</v>
      </c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>
        <v>2.4937655860349127E-3</v>
      </c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>
        <v>2.4937655860349127E-3</v>
      </c>
    </row>
    <row r="2415" spans="1:37" x14ac:dyDescent="0.4">
      <c r="A2415" s="4" t="s">
        <v>4818</v>
      </c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>
        <v>2.4937655860349127E-3</v>
      </c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>
        <v>2.4937655860349127E-3</v>
      </c>
    </row>
    <row r="2416" spans="1:37" x14ac:dyDescent="0.4">
      <c r="A2416" s="4" t="s">
        <v>4898</v>
      </c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>
        <v>2.4937655860349127E-3</v>
      </c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>
        <v>2.4937655860349127E-3</v>
      </c>
    </row>
    <row r="2417" spans="1:37" x14ac:dyDescent="0.4">
      <c r="A2417" s="4" t="s">
        <v>4397</v>
      </c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>
        <v>2.4937655860349127E-3</v>
      </c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>
        <v>2.4937655860349127E-3</v>
      </c>
    </row>
    <row r="2418" spans="1:37" x14ac:dyDescent="0.4">
      <c r="A2418" s="4" t="s">
        <v>4347</v>
      </c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>
        <v>2.4937655860349127E-3</v>
      </c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>
        <v>2.4937655860349127E-3</v>
      </c>
    </row>
    <row r="2419" spans="1:37" x14ac:dyDescent="0.4">
      <c r="A2419" s="4" t="s">
        <v>4435</v>
      </c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>
        <v>2.4937655860349127E-3</v>
      </c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>
        <v>2.4937655860349127E-3</v>
      </c>
    </row>
    <row r="2420" spans="1:37" x14ac:dyDescent="0.4">
      <c r="A2420" s="4" t="s">
        <v>4462</v>
      </c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>
        <v>2.4937655860349127E-3</v>
      </c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>
        <v>2.4937655860349127E-3</v>
      </c>
    </row>
    <row r="2421" spans="1:37" x14ac:dyDescent="0.4">
      <c r="A2421" s="4" t="s">
        <v>4604</v>
      </c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>
        <v>2.4937655860349127E-3</v>
      </c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>
        <v>2.4937655860349127E-3</v>
      </c>
    </row>
    <row r="2422" spans="1:37" x14ac:dyDescent="0.4">
      <c r="A2422" s="4" t="s">
        <v>4591</v>
      </c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>
        <v>2.4937655860349127E-3</v>
      </c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>
        <v>2.4937655860349127E-3</v>
      </c>
    </row>
    <row r="2423" spans="1:37" x14ac:dyDescent="0.4">
      <c r="A2423" s="4" t="s">
        <v>4364</v>
      </c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>
        <v>2.4937655860349127E-3</v>
      </c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>
        <v>2.4937655860349127E-3</v>
      </c>
    </row>
    <row r="2424" spans="1:37" x14ac:dyDescent="0.4">
      <c r="A2424" s="4" t="s">
        <v>4601</v>
      </c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>
        <v>2.4937655860349127E-3</v>
      </c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>
        <v>2.4937655860349127E-3</v>
      </c>
    </row>
    <row r="2425" spans="1:37" x14ac:dyDescent="0.4">
      <c r="A2425" s="4" t="s">
        <v>4382</v>
      </c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>
        <v>2.4937655860349127E-3</v>
      </c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>
        <v>2.4937655860349127E-3</v>
      </c>
    </row>
    <row r="2426" spans="1:37" x14ac:dyDescent="0.4">
      <c r="A2426" s="4" t="s">
        <v>4602</v>
      </c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>
        <v>2.4937655860349127E-3</v>
      </c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>
        <v>2.4937655860349127E-3</v>
      </c>
    </row>
    <row r="2427" spans="1:37" x14ac:dyDescent="0.4">
      <c r="A2427" s="4" t="s">
        <v>4384</v>
      </c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>
        <v>2.4937655860349127E-3</v>
      </c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>
        <v>2.4937655860349127E-3</v>
      </c>
    </row>
    <row r="2428" spans="1:37" x14ac:dyDescent="0.4">
      <c r="A2428" s="4" t="s">
        <v>4379</v>
      </c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>
        <v>2.4937655860349127E-3</v>
      </c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>
        <v>2.4937655860349127E-3</v>
      </c>
    </row>
    <row r="2429" spans="1:37" x14ac:dyDescent="0.4">
      <c r="A2429" s="4" t="s">
        <v>4045</v>
      </c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>
        <v>2.4937655860349127E-3</v>
      </c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>
        <v>2.4937655860349127E-3</v>
      </c>
    </row>
    <row r="2430" spans="1:37" x14ac:dyDescent="0.4">
      <c r="A2430" s="4" t="s">
        <v>4037</v>
      </c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>
        <v>2.4937655860349127E-3</v>
      </c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>
        <v>2.4937655860349127E-3</v>
      </c>
    </row>
    <row r="2431" spans="1:37" x14ac:dyDescent="0.4">
      <c r="A2431" s="4" t="s">
        <v>4196</v>
      </c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>
        <v>2.4937655860349127E-3</v>
      </c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>
        <v>2.4937655860349127E-3</v>
      </c>
    </row>
    <row r="2432" spans="1:37" x14ac:dyDescent="0.4">
      <c r="A2432" s="4" t="s">
        <v>4188</v>
      </c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>
        <v>2.4937655860349127E-3</v>
      </c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>
        <v>2.4937655860349127E-3</v>
      </c>
    </row>
    <row r="2433" spans="1:37" x14ac:dyDescent="0.4">
      <c r="A2433" s="4" t="s">
        <v>4194</v>
      </c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>
        <v>2.4937655860349127E-3</v>
      </c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>
        <v>2.4937655860349127E-3</v>
      </c>
    </row>
    <row r="2434" spans="1:37" x14ac:dyDescent="0.4">
      <c r="A2434" s="4" t="s">
        <v>4137</v>
      </c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>
        <v>2.4937655860349127E-3</v>
      </c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>
        <v>2.4937655860349127E-3</v>
      </c>
    </row>
    <row r="2435" spans="1:37" x14ac:dyDescent="0.4">
      <c r="A2435" s="4" t="s">
        <v>4165</v>
      </c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>
        <v>2.4937655860349127E-3</v>
      </c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>
        <v>2.4937655860349127E-3</v>
      </c>
    </row>
    <row r="2436" spans="1:37" x14ac:dyDescent="0.4">
      <c r="A2436" s="4" t="s">
        <v>4198</v>
      </c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>
        <v>2.4937655860349127E-3</v>
      </c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>
        <v>2.4937655860349127E-3</v>
      </c>
    </row>
    <row r="2437" spans="1:37" x14ac:dyDescent="0.4">
      <c r="A2437" s="4" t="s">
        <v>4015</v>
      </c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>
        <v>2.4937655860349127E-3</v>
      </c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>
        <v>2.4937655860349127E-3</v>
      </c>
    </row>
    <row r="2438" spans="1:37" x14ac:dyDescent="0.4">
      <c r="A2438" s="4" t="s">
        <v>4290</v>
      </c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>
        <v>2.4937655860349127E-3</v>
      </c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>
        <v>2.4937655860349127E-3</v>
      </c>
    </row>
    <row r="2439" spans="1:37" x14ac:dyDescent="0.4">
      <c r="A2439" s="4" t="s">
        <v>4268</v>
      </c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>
        <v>2.4937655860349127E-3</v>
      </c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>
        <v>2.4937655860349127E-3</v>
      </c>
    </row>
    <row r="2440" spans="1:37" x14ac:dyDescent="0.4">
      <c r="A2440" s="4" t="s">
        <v>4175</v>
      </c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>
        <v>2.4937655860349127E-3</v>
      </c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>
        <v>2.4937655860349127E-3</v>
      </c>
    </row>
    <row r="2441" spans="1:37" x14ac:dyDescent="0.4">
      <c r="A2441" s="4" t="s">
        <v>3705</v>
      </c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>
        <v>2.4937655860349127E-3</v>
      </c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>
        <v>2.4937655860349127E-3</v>
      </c>
    </row>
    <row r="2442" spans="1:37" x14ac:dyDescent="0.4">
      <c r="A2442" s="4" t="s">
        <v>3655</v>
      </c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>
        <v>2.4937655860349127E-3</v>
      </c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>
        <v>2.4937655860349127E-3</v>
      </c>
    </row>
    <row r="2443" spans="1:37" x14ac:dyDescent="0.4">
      <c r="A2443" s="4" t="s">
        <v>3880</v>
      </c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>
        <v>2.4937655860349127E-3</v>
      </c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>
        <v>2.4937655860349127E-3</v>
      </c>
    </row>
    <row r="2444" spans="1:37" x14ac:dyDescent="0.4">
      <c r="A2444" s="4" t="s">
        <v>3842</v>
      </c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>
        <v>2.4937655860349127E-3</v>
      </c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>
        <v>2.4937655860349127E-3</v>
      </c>
    </row>
    <row r="2445" spans="1:37" x14ac:dyDescent="0.4">
      <c r="A2445" s="4" t="s">
        <v>3838</v>
      </c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>
        <v>2.4937655860349127E-3</v>
      </c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>
        <v>2.4937655860349127E-3</v>
      </c>
    </row>
    <row r="2446" spans="1:37" x14ac:dyDescent="0.4">
      <c r="A2446" s="4" t="s">
        <v>3892</v>
      </c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>
        <v>2.4937655860349127E-3</v>
      </c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>
        <v>2.4937655860349127E-3</v>
      </c>
    </row>
    <row r="2447" spans="1:37" x14ac:dyDescent="0.4">
      <c r="A2447" s="4" t="s">
        <v>3940</v>
      </c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>
        <v>2.4937655860349127E-3</v>
      </c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>
        <v>2.4937655860349127E-3</v>
      </c>
    </row>
    <row r="2448" spans="1:37" x14ac:dyDescent="0.4">
      <c r="A2448" s="4" t="s">
        <v>3914</v>
      </c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>
        <v>2.4937655860349127E-3</v>
      </c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>
        <v>2.4937655860349127E-3</v>
      </c>
    </row>
    <row r="2449" spans="1:37" x14ac:dyDescent="0.4">
      <c r="A2449" s="4" t="s">
        <v>3862</v>
      </c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>
        <v>2.4937655860349127E-3</v>
      </c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>
        <v>2.4937655860349127E-3</v>
      </c>
    </row>
    <row r="2450" spans="1:37" x14ac:dyDescent="0.4">
      <c r="A2450" s="4" t="s">
        <v>3911</v>
      </c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>
        <v>2.4937655860349127E-3</v>
      </c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>
        <v>2.4937655860349127E-3</v>
      </c>
    </row>
    <row r="2451" spans="1:37" x14ac:dyDescent="0.4">
      <c r="A2451" s="4" t="s">
        <v>3567</v>
      </c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>
        <v>2.4937655860349127E-3</v>
      </c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>
        <v>2.4937655860349127E-3</v>
      </c>
    </row>
    <row r="2452" spans="1:37" x14ac:dyDescent="0.4">
      <c r="A2452" s="4" t="s">
        <v>3503</v>
      </c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>
        <v>2.4937655860349127E-3</v>
      </c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>
        <v>2.4937655860349127E-3</v>
      </c>
    </row>
    <row r="2453" spans="1:37" x14ac:dyDescent="0.4">
      <c r="A2453" s="4" t="s">
        <v>3552</v>
      </c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>
        <v>2.4937655860349127E-3</v>
      </c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>
        <v>2.4937655860349127E-3</v>
      </c>
    </row>
    <row r="2454" spans="1:37" x14ac:dyDescent="0.4">
      <c r="A2454" s="4" t="s">
        <v>3245</v>
      </c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>
        <v>2.4937655860349127E-3</v>
      </c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>
        <v>2.4937655860349127E-3</v>
      </c>
    </row>
    <row r="2455" spans="1:37" x14ac:dyDescent="0.4">
      <c r="A2455" s="4" t="s">
        <v>3558</v>
      </c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>
        <v>2.4937655860349127E-3</v>
      </c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>
        <v>2.4937655860349127E-3</v>
      </c>
    </row>
    <row r="2456" spans="1:37" x14ac:dyDescent="0.4">
      <c r="A2456" s="4" t="s">
        <v>3252</v>
      </c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>
        <v>2.4937655860349127E-3</v>
      </c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>
        <v>2.4937655860349127E-3</v>
      </c>
    </row>
    <row r="2457" spans="1:37" x14ac:dyDescent="0.4">
      <c r="A2457" s="4" t="s">
        <v>3479</v>
      </c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>
        <v>2.4937655860349127E-3</v>
      </c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>
        <v>2.4937655860349127E-3</v>
      </c>
    </row>
    <row r="2458" spans="1:37" x14ac:dyDescent="0.4">
      <c r="A2458" s="4" t="s">
        <v>3494</v>
      </c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>
        <v>2.4937655860349127E-3</v>
      </c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>
        <v>2.4937655860349127E-3</v>
      </c>
    </row>
    <row r="2459" spans="1:37" x14ac:dyDescent="0.4">
      <c r="A2459" s="4" t="s">
        <v>3403</v>
      </c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>
        <v>2.4937655860349127E-3</v>
      </c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>
        <v>2.4937655860349127E-3</v>
      </c>
    </row>
    <row r="2460" spans="1:37" x14ac:dyDescent="0.4">
      <c r="A2460" s="4" t="s">
        <v>3586</v>
      </c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>
        <v>2.4937655860349127E-3</v>
      </c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>
        <v>2.4937655860349127E-3</v>
      </c>
    </row>
    <row r="2461" spans="1:37" x14ac:dyDescent="0.4">
      <c r="A2461" s="4" t="s">
        <v>3462</v>
      </c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>
        <v>2.4937655860349127E-3</v>
      </c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>
        <v>2.4937655860349127E-3</v>
      </c>
    </row>
    <row r="2462" spans="1:37" x14ac:dyDescent="0.4">
      <c r="A2462" s="4" t="s">
        <v>3247</v>
      </c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>
        <v>2.4937655860349127E-3</v>
      </c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>
        <v>2.4937655860349127E-3</v>
      </c>
    </row>
    <row r="2463" spans="1:37" x14ac:dyDescent="0.4">
      <c r="A2463" s="4" t="s">
        <v>3467</v>
      </c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>
        <v>2.4937655860349127E-3</v>
      </c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>
        <v>2.4937655860349127E-3</v>
      </c>
    </row>
    <row r="2464" spans="1:37" x14ac:dyDescent="0.4">
      <c r="A2464" s="4" t="s">
        <v>3515</v>
      </c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>
        <v>2.4937655860349127E-3</v>
      </c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>
        <v>2.4937655860349127E-3</v>
      </c>
    </row>
    <row r="2465" spans="1:37" x14ac:dyDescent="0.4">
      <c r="A2465" s="4" t="s">
        <v>3300</v>
      </c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>
        <v>2.4937655860349127E-3</v>
      </c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>
        <v>2.4937655860349127E-3</v>
      </c>
    </row>
    <row r="2466" spans="1:37" x14ac:dyDescent="0.4">
      <c r="A2466" s="4" t="s">
        <v>3331</v>
      </c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>
        <v>2.4937655860349127E-3</v>
      </c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>
        <v>2.4937655860349127E-3</v>
      </c>
    </row>
    <row r="2467" spans="1:37" x14ac:dyDescent="0.4">
      <c r="A2467" s="4" t="s">
        <v>3376</v>
      </c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>
        <v>2.4937655860349127E-3</v>
      </c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>
        <v>2.4937655860349127E-3</v>
      </c>
    </row>
    <row r="2468" spans="1:37" x14ac:dyDescent="0.4">
      <c r="A2468" s="4" t="s">
        <v>3440</v>
      </c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>
        <v>2.4937655860349127E-3</v>
      </c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>
        <v>2.4937655860349127E-3</v>
      </c>
    </row>
    <row r="2469" spans="1:37" x14ac:dyDescent="0.4">
      <c r="A2469" s="4" t="s">
        <v>3339</v>
      </c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>
        <v>2.4937655860349127E-3</v>
      </c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>
        <v>2.4937655860349127E-3</v>
      </c>
    </row>
    <row r="2470" spans="1:37" x14ac:dyDescent="0.4">
      <c r="A2470" s="4" t="s">
        <v>3585</v>
      </c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>
        <v>2.4937655860349127E-3</v>
      </c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>
        <v>2.4937655860349127E-3</v>
      </c>
    </row>
    <row r="2471" spans="1:37" x14ac:dyDescent="0.4">
      <c r="A2471" s="4" t="s">
        <v>3294</v>
      </c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>
        <v>2.4937655860349127E-3</v>
      </c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>
        <v>2.4937655860349127E-3</v>
      </c>
    </row>
    <row r="2472" spans="1:37" x14ac:dyDescent="0.4">
      <c r="A2472" s="4" t="s">
        <v>3538</v>
      </c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>
        <v>2.4937655860349127E-3</v>
      </c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>
        <v>2.4937655860349127E-3</v>
      </c>
    </row>
    <row r="2473" spans="1:37" x14ac:dyDescent="0.4">
      <c r="A2473" s="4" t="s">
        <v>3417</v>
      </c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>
        <v>2.4937655860349127E-3</v>
      </c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>
        <v>2.4937655860349127E-3</v>
      </c>
    </row>
    <row r="2474" spans="1:37" x14ac:dyDescent="0.4">
      <c r="A2474" s="4" t="s">
        <v>3194</v>
      </c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>
        <v>2.4937655860349127E-3</v>
      </c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>
        <v>2.4937655860349127E-3</v>
      </c>
    </row>
    <row r="2475" spans="1:37" x14ac:dyDescent="0.4">
      <c r="A2475" s="4" t="s">
        <v>3138</v>
      </c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>
        <v>2.4937655860349127E-3</v>
      </c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>
        <v>2.4937655860349127E-3</v>
      </c>
    </row>
    <row r="2476" spans="1:37" x14ac:dyDescent="0.4">
      <c r="A2476" s="4" t="s">
        <v>3079</v>
      </c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>
        <v>2.4937655860349127E-3</v>
      </c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>
        <v>2.4937655860349127E-3</v>
      </c>
    </row>
    <row r="2477" spans="1:37" x14ac:dyDescent="0.4">
      <c r="A2477" s="4" t="s">
        <v>3173</v>
      </c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>
        <v>2.4937655860349127E-3</v>
      </c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>
        <v>2.4937655860349127E-3</v>
      </c>
    </row>
    <row r="2478" spans="1:37" x14ac:dyDescent="0.4">
      <c r="A2478" s="4" t="s">
        <v>3192</v>
      </c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>
        <v>2.4937655860349127E-3</v>
      </c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>
        <v>2.4937655860349127E-3</v>
      </c>
    </row>
    <row r="2479" spans="1:37" x14ac:dyDescent="0.4">
      <c r="A2479" s="4" t="s">
        <v>3141</v>
      </c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>
        <v>2.4937655860349127E-3</v>
      </c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>
        <v>2.4937655860349127E-3</v>
      </c>
    </row>
    <row r="2480" spans="1:37" x14ac:dyDescent="0.4">
      <c r="A2480" s="4" t="s">
        <v>3065</v>
      </c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>
        <v>2.4937655860349127E-3</v>
      </c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>
        <v>2.4937655860349127E-3</v>
      </c>
    </row>
    <row r="2481" spans="1:37" x14ac:dyDescent="0.4">
      <c r="A2481" s="4" t="s">
        <v>3055</v>
      </c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>
        <v>2.4937655860349127E-3</v>
      </c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>
        <v>2.4937655860349127E-3</v>
      </c>
    </row>
    <row r="2482" spans="1:37" x14ac:dyDescent="0.4">
      <c r="A2482" s="4" t="s">
        <v>2977</v>
      </c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>
        <v>2.4937655860349127E-3</v>
      </c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>
        <v>2.4937655860349127E-3</v>
      </c>
    </row>
    <row r="2483" spans="1:37" x14ac:dyDescent="0.4">
      <c r="A2483" s="4" t="s">
        <v>3101</v>
      </c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>
        <v>2.4937655860349127E-3</v>
      </c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>
        <v>2.4937655860349127E-3</v>
      </c>
    </row>
    <row r="2484" spans="1:37" x14ac:dyDescent="0.4">
      <c r="A2484" s="4" t="s">
        <v>3187</v>
      </c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>
        <v>2.4937655860349127E-3</v>
      </c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>
        <v>2.4937655860349127E-3</v>
      </c>
    </row>
    <row r="2485" spans="1:37" x14ac:dyDescent="0.4">
      <c r="A2485" s="4" t="s">
        <v>3108</v>
      </c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>
        <v>2.4937655860349127E-3</v>
      </c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>
        <v>2.4937655860349127E-3</v>
      </c>
    </row>
    <row r="2486" spans="1:37" x14ac:dyDescent="0.4">
      <c r="A2486" s="4" t="s">
        <v>4431</v>
      </c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>
        <v>2.8985507246376812E-3</v>
      </c>
      <c r="S2486" s="3"/>
      <c r="T2486" s="3"/>
      <c r="U2486" s="3"/>
      <c r="V2486" s="3"/>
      <c r="W2486" s="3"/>
      <c r="X2486" s="3"/>
      <c r="Y2486" s="3"/>
      <c r="Z2486" s="3"/>
      <c r="AA2486" s="3">
        <v>2.070393374741201E-3</v>
      </c>
      <c r="AB2486" s="3"/>
      <c r="AC2486" s="3"/>
      <c r="AD2486" s="3"/>
      <c r="AE2486" s="3"/>
      <c r="AF2486" s="3"/>
      <c r="AG2486" s="3"/>
      <c r="AH2486" s="3"/>
      <c r="AI2486" s="3"/>
      <c r="AJ2486" s="3"/>
      <c r="AK2486" s="3">
        <v>2.4844720496894411E-3</v>
      </c>
    </row>
    <row r="2487" spans="1:37" x14ac:dyDescent="0.4">
      <c r="A2487" s="4" t="s">
        <v>5193</v>
      </c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>
        <v>2.4330900243309003E-3</v>
      </c>
      <c r="U2487" s="3"/>
      <c r="V2487" s="3">
        <v>2.5188916876574307E-3</v>
      </c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>
        <v>2.4759908559941653E-3</v>
      </c>
    </row>
    <row r="2488" spans="1:37" x14ac:dyDescent="0.4">
      <c r="A2488" s="4" t="s">
        <v>5006</v>
      </c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>
        <v>2.4330900243309003E-3</v>
      </c>
      <c r="U2488" s="3"/>
      <c r="V2488" s="3">
        <v>2.5188916876574307E-3</v>
      </c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>
        <v>2.4759908559941653E-3</v>
      </c>
    </row>
    <row r="2489" spans="1:37" x14ac:dyDescent="0.4">
      <c r="A2489" s="4" t="s">
        <v>4930</v>
      </c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>
        <v>2.4330900243309003E-3</v>
      </c>
      <c r="U2489" s="3"/>
      <c r="V2489" s="3">
        <v>2.5188916876574307E-3</v>
      </c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>
        <v>2.4759908559941653E-3</v>
      </c>
    </row>
    <row r="2490" spans="1:37" x14ac:dyDescent="0.4">
      <c r="A2490" s="4" t="s">
        <v>3846</v>
      </c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>
        <v>2.4330900243309003E-3</v>
      </c>
      <c r="U2490" s="3"/>
      <c r="V2490" s="3">
        <v>2.5188916876574307E-3</v>
      </c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>
        <v>2.4759908559941653E-3</v>
      </c>
    </row>
    <row r="2491" spans="1:37" x14ac:dyDescent="0.4">
      <c r="A2491" s="4" t="s">
        <v>5177</v>
      </c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>
        <v>2.5188916876574307E-3</v>
      </c>
      <c r="W2491" s="3"/>
      <c r="X2491" s="3">
        <v>2.4271844660194173E-3</v>
      </c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>
        <v>2.473038076838424E-3</v>
      </c>
    </row>
    <row r="2492" spans="1:37" x14ac:dyDescent="0.4">
      <c r="A2492" s="4" t="s">
        <v>5223</v>
      </c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>
        <v>2.5188916876574307E-3</v>
      </c>
      <c r="W2492" s="3"/>
      <c r="X2492" s="3">
        <v>2.4271844660194173E-3</v>
      </c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>
        <v>2.473038076838424E-3</v>
      </c>
    </row>
    <row r="2493" spans="1:37" x14ac:dyDescent="0.4">
      <c r="A2493" s="4" t="s">
        <v>2878</v>
      </c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>
        <v>2.5188916876574307E-3</v>
      </c>
      <c r="W2493" s="3"/>
      <c r="X2493" s="3">
        <v>2.4271844660194173E-3</v>
      </c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>
        <v>2.473038076838424E-3</v>
      </c>
    </row>
    <row r="2494" spans="1:37" x14ac:dyDescent="0.4">
      <c r="A2494" s="4" t="s">
        <v>3358</v>
      </c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>
        <v>2.2271714922048997E-3</v>
      </c>
      <c r="X2494" s="3"/>
      <c r="Y2494" s="3">
        <v>2.717391304347826E-3</v>
      </c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>
        <v>2.4722813982763631E-3</v>
      </c>
    </row>
    <row r="2495" spans="1:37" x14ac:dyDescent="0.4">
      <c r="A2495" s="4" t="s">
        <v>5080</v>
      </c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>
        <v>2.8571428571428571E-3</v>
      </c>
      <c r="V2495" s="3"/>
      <c r="W2495" s="3"/>
      <c r="X2495" s="3"/>
      <c r="Y2495" s="3"/>
      <c r="Z2495" s="3"/>
      <c r="AA2495" s="3">
        <v>2.070393374741201E-3</v>
      </c>
      <c r="AB2495" s="3"/>
      <c r="AC2495" s="3"/>
      <c r="AD2495" s="3"/>
      <c r="AE2495" s="3"/>
      <c r="AF2495" s="3"/>
      <c r="AG2495" s="3"/>
      <c r="AH2495" s="3"/>
      <c r="AI2495" s="3"/>
      <c r="AJ2495" s="3"/>
      <c r="AK2495" s="3">
        <v>2.4637681159420293E-3</v>
      </c>
    </row>
    <row r="2496" spans="1:37" x14ac:dyDescent="0.4">
      <c r="A2496" s="4" t="s">
        <v>3674</v>
      </c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>
        <v>2.8571428571428571E-3</v>
      </c>
      <c r="V2496" s="3"/>
      <c r="W2496" s="3"/>
      <c r="X2496" s="3"/>
      <c r="Y2496" s="3"/>
      <c r="Z2496" s="3"/>
      <c r="AA2496" s="3">
        <v>2.070393374741201E-3</v>
      </c>
      <c r="AB2496" s="3"/>
      <c r="AC2496" s="3"/>
      <c r="AD2496" s="3"/>
      <c r="AE2496" s="3"/>
      <c r="AF2496" s="3"/>
      <c r="AG2496" s="3"/>
      <c r="AH2496" s="3"/>
      <c r="AI2496" s="3"/>
      <c r="AJ2496" s="3"/>
      <c r="AK2496" s="3">
        <v>2.4637681159420293E-3</v>
      </c>
    </row>
    <row r="2497" spans="1:37" x14ac:dyDescent="0.4">
      <c r="A2497" s="4" t="s">
        <v>4578</v>
      </c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>
        <v>2.4330900243309003E-3</v>
      </c>
      <c r="U2497" s="3"/>
      <c r="V2497" s="3"/>
      <c r="W2497" s="3"/>
      <c r="X2497" s="3"/>
      <c r="Y2497" s="3"/>
      <c r="Z2497" s="3">
        <v>2.4937655860349127E-3</v>
      </c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>
        <v>2.4634278051829063E-3</v>
      </c>
    </row>
    <row r="2498" spans="1:37" x14ac:dyDescent="0.4">
      <c r="A2498" s="4" t="s">
        <v>3547</v>
      </c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>
        <v>2.4330900243309003E-3</v>
      </c>
      <c r="U2498" s="3"/>
      <c r="V2498" s="3"/>
      <c r="W2498" s="3"/>
      <c r="X2498" s="3"/>
      <c r="Y2498" s="3"/>
      <c r="Z2498" s="3">
        <v>2.4937655860349127E-3</v>
      </c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>
        <v>2.4634278051829063E-3</v>
      </c>
    </row>
    <row r="2499" spans="1:37" x14ac:dyDescent="0.4">
      <c r="A2499" s="4" t="s">
        <v>3478</v>
      </c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>
        <v>2.4271844660194173E-3</v>
      </c>
      <c r="Y2499" s="3"/>
      <c r="Z2499" s="3">
        <v>2.4937655860349127E-3</v>
      </c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>
        <v>2.460475026027165E-3</v>
      </c>
    </row>
    <row r="2500" spans="1:37" x14ac:dyDescent="0.4">
      <c r="A2500" s="4" t="s">
        <v>3309</v>
      </c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>
        <v>2.4271844660194173E-3</v>
      </c>
      <c r="Y2500" s="3"/>
      <c r="Z2500" s="3">
        <v>2.4937655860349127E-3</v>
      </c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>
        <v>2.460475026027165E-3</v>
      </c>
    </row>
    <row r="2501" spans="1:37" x14ac:dyDescent="0.4">
      <c r="A2501" s="4" t="s">
        <v>3095</v>
      </c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>
        <v>2.4271844660194173E-3</v>
      </c>
      <c r="Y2501" s="3"/>
      <c r="Z2501" s="3">
        <v>2.4937655860349127E-3</v>
      </c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>
        <v>2.460475026027165E-3</v>
      </c>
    </row>
    <row r="2502" spans="1:37" x14ac:dyDescent="0.4">
      <c r="A2502" s="4" t="s">
        <v>2911</v>
      </c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>
        <v>2.4330900243309003E-3</v>
      </c>
      <c r="U2502" s="3"/>
      <c r="V2502" s="3">
        <v>2.5188916876574307E-3</v>
      </c>
      <c r="W2502" s="3"/>
      <c r="X2502" s="3">
        <v>2.4271844660194173E-3</v>
      </c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>
        <v>2.4597220593359161E-3</v>
      </c>
    </row>
    <row r="2503" spans="1:37" x14ac:dyDescent="0.4">
      <c r="A2503" s="4" t="s">
        <v>5700</v>
      </c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>
        <v>2.4330900243309003E-3</v>
      </c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>
        <v>2.4330900243309003E-3</v>
      </c>
    </row>
    <row r="2504" spans="1:37" x14ac:dyDescent="0.4">
      <c r="A2504" s="4" t="s">
        <v>5665</v>
      </c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>
        <v>2.4330900243309003E-3</v>
      </c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>
        <v>2.4330900243309003E-3</v>
      </c>
    </row>
    <row r="2505" spans="1:37" x14ac:dyDescent="0.4">
      <c r="A2505" s="4" t="s">
        <v>5711</v>
      </c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>
        <v>2.4330900243309003E-3</v>
      </c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>
        <v>2.4330900243309003E-3</v>
      </c>
    </row>
    <row r="2506" spans="1:37" x14ac:dyDescent="0.4">
      <c r="A2506" s="4" t="s">
        <v>5626</v>
      </c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>
        <v>2.4330900243309003E-3</v>
      </c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>
        <v>2.4330900243309003E-3</v>
      </c>
    </row>
    <row r="2507" spans="1:37" x14ac:dyDescent="0.4">
      <c r="A2507" s="4" t="s">
        <v>5666</v>
      </c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>
        <v>2.4330900243309003E-3</v>
      </c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>
        <v>2.4330900243309003E-3</v>
      </c>
    </row>
    <row r="2508" spans="1:37" x14ac:dyDescent="0.4">
      <c r="A2508" s="4" t="s">
        <v>5572</v>
      </c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>
        <v>2.4330900243309003E-3</v>
      </c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>
        <v>2.4330900243309003E-3</v>
      </c>
    </row>
    <row r="2509" spans="1:37" x14ac:dyDescent="0.4">
      <c r="A2509" s="4" t="s">
        <v>5445</v>
      </c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>
        <v>2.4330900243309003E-3</v>
      </c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>
        <v>2.4330900243309003E-3</v>
      </c>
    </row>
    <row r="2510" spans="1:37" x14ac:dyDescent="0.4">
      <c r="A2510" s="4" t="s">
        <v>5325</v>
      </c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>
        <v>2.4330900243309003E-3</v>
      </c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>
        <v>2.4330900243309003E-3</v>
      </c>
    </row>
    <row r="2511" spans="1:37" x14ac:dyDescent="0.4">
      <c r="A2511" s="4" t="s">
        <v>5245</v>
      </c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>
        <v>2.4330900243309003E-3</v>
      </c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>
        <v>2.4330900243309003E-3</v>
      </c>
    </row>
    <row r="2512" spans="1:37" x14ac:dyDescent="0.4">
      <c r="A2512" s="4" t="s">
        <v>5197</v>
      </c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>
        <v>2.4330900243309003E-3</v>
      </c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>
        <v>2.4330900243309003E-3</v>
      </c>
    </row>
    <row r="2513" spans="1:37" x14ac:dyDescent="0.4">
      <c r="A2513" s="4" t="s">
        <v>5375</v>
      </c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>
        <v>2.4330900243309003E-3</v>
      </c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>
        <v>2.4330900243309003E-3</v>
      </c>
    </row>
    <row r="2514" spans="1:37" x14ac:dyDescent="0.4">
      <c r="A2514" s="4" t="s">
        <v>5119</v>
      </c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>
        <v>2.4330900243309003E-3</v>
      </c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>
        <v>2.4330900243309003E-3</v>
      </c>
    </row>
    <row r="2515" spans="1:37" x14ac:dyDescent="0.4">
      <c r="A2515" s="4" t="s">
        <v>5127</v>
      </c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>
        <v>2.4330900243309003E-3</v>
      </c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>
        <v>2.4330900243309003E-3</v>
      </c>
    </row>
    <row r="2516" spans="1:37" x14ac:dyDescent="0.4">
      <c r="A2516" s="4" t="s">
        <v>5345</v>
      </c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>
        <v>2.4330900243309003E-3</v>
      </c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>
        <v>2.4330900243309003E-3</v>
      </c>
    </row>
    <row r="2517" spans="1:37" x14ac:dyDescent="0.4">
      <c r="A2517" s="4" t="s">
        <v>5178</v>
      </c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>
        <v>2.4330900243309003E-3</v>
      </c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>
        <v>2.4330900243309003E-3</v>
      </c>
    </row>
    <row r="2518" spans="1:37" x14ac:dyDescent="0.4">
      <c r="A2518" s="4" t="s">
        <v>5381</v>
      </c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>
        <v>2.4330900243309003E-3</v>
      </c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>
        <v>2.4330900243309003E-3</v>
      </c>
    </row>
    <row r="2519" spans="1:37" x14ac:dyDescent="0.4">
      <c r="A2519" s="4" t="s">
        <v>5242</v>
      </c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>
        <v>2.4330900243309003E-3</v>
      </c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>
        <v>2.4330900243309003E-3</v>
      </c>
    </row>
    <row r="2520" spans="1:37" x14ac:dyDescent="0.4">
      <c r="A2520" s="4" t="s">
        <v>5300</v>
      </c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>
        <v>2.4330900243309003E-3</v>
      </c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>
        <v>2.4330900243309003E-3</v>
      </c>
    </row>
    <row r="2521" spans="1:37" x14ac:dyDescent="0.4">
      <c r="A2521" s="4" t="s">
        <v>5059</v>
      </c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>
        <v>2.4330900243309003E-3</v>
      </c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>
        <v>2.4330900243309003E-3</v>
      </c>
    </row>
    <row r="2522" spans="1:37" x14ac:dyDescent="0.4">
      <c r="A2522" s="4" t="s">
        <v>5302</v>
      </c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>
        <v>2.4330900243309003E-3</v>
      </c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>
        <v>2.4330900243309003E-3</v>
      </c>
    </row>
    <row r="2523" spans="1:37" x14ac:dyDescent="0.4">
      <c r="A2523" s="4" t="s">
        <v>5074</v>
      </c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>
        <v>2.4330900243309003E-3</v>
      </c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>
        <v>2.4330900243309003E-3</v>
      </c>
    </row>
    <row r="2524" spans="1:37" x14ac:dyDescent="0.4">
      <c r="A2524" s="4" t="s">
        <v>5113</v>
      </c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>
        <v>2.4330900243309003E-3</v>
      </c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>
        <v>2.4330900243309003E-3</v>
      </c>
    </row>
    <row r="2525" spans="1:37" x14ac:dyDescent="0.4">
      <c r="A2525" s="4" t="s">
        <v>4806</v>
      </c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>
        <v>2.4330900243309003E-3</v>
      </c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>
        <v>2.4330900243309003E-3</v>
      </c>
    </row>
    <row r="2526" spans="1:37" x14ac:dyDescent="0.4">
      <c r="A2526" s="4" t="s">
        <v>4817</v>
      </c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>
        <v>2.4330900243309003E-3</v>
      </c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>
        <v>2.4330900243309003E-3</v>
      </c>
    </row>
    <row r="2527" spans="1:37" x14ac:dyDescent="0.4">
      <c r="A2527" s="4" t="s">
        <v>4918</v>
      </c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>
        <v>2.4330900243309003E-3</v>
      </c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>
        <v>2.4330900243309003E-3</v>
      </c>
    </row>
    <row r="2528" spans="1:37" x14ac:dyDescent="0.4">
      <c r="A2528" s="4" t="s">
        <v>4799</v>
      </c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>
        <v>2.4330900243309003E-3</v>
      </c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>
        <v>2.4330900243309003E-3</v>
      </c>
    </row>
    <row r="2529" spans="1:37" x14ac:dyDescent="0.4">
      <c r="A2529" s="4" t="s">
        <v>4786</v>
      </c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>
        <v>2.4330900243309003E-3</v>
      </c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>
        <v>2.4330900243309003E-3</v>
      </c>
    </row>
    <row r="2530" spans="1:37" x14ac:dyDescent="0.4">
      <c r="A2530" s="4" t="s">
        <v>4861</v>
      </c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>
        <v>2.4330900243309003E-3</v>
      </c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>
        <v>2.4330900243309003E-3</v>
      </c>
    </row>
    <row r="2531" spans="1:37" x14ac:dyDescent="0.4">
      <c r="A2531" s="4" t="s">
        <v>4749</v>
      </c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>
        <v>2.4330900243309003E-3</v>
      </c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>
        <v>2.4330900243309003E-3</v>
      </c>
    </row>
    <row r="2532" spans="1:37" x14ac:dyDescent="0.4">
      <c r="A2532" s="4" t="s">
        <v>4763</v>
      </c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>
        <v>2.4330900243309003E-3</v>
      </c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>
        <v>2.4330900243309003E-3</v>
      </c>
    </row>
    <row r="2533" spans="1:37" x14ac:dyDescent="0.4">
      <c r="A2533" s="4" t="s">
        <v>4413</v>
      </c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>
        <v>2.4330900243309003E-3</v>
      </c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>
        <v>2.4330900243309003E-3</v>
      </c>
    </row>
    <row r="2534" spans="1:37" x14ac:dyDescent="0.4">
      <c r="A2534" s="4" t="s">
        <v>4532</v>
      </c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>
        <v>2.4330900243309003E-3</v>
      </c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>
        <v>2.4330900243309003E-3</v>
      </c>
    </row>
    <row r="2535" spans="1:37" x14ac:dyDescent="0.4">
      <c r="A2535" s="4" t="s">
        <v>4375</v>
      </c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>
        <v>2.4330900243309003E-3</v>
      </c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>
        <v>2.4330900243309003E-3</v>
      </c>
    </row>
    <row r="2536" spans="1:37" x14ac:dyDescent="0.4">
      <c r="A2536" s="4" t="s">
        <v>4480</v>
      </c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>
        <v>2.4330900243309003E-3</v>
      </c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>
        <v>2.4330900243309003E-3</v>
      </c>
    </row>
    <row r="2537" spans="1:37" x14ac:dyDescent="0.4">
      <c r="A2537" s="4" t="s">
        <v>4631</v>
      </c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>
        <v>2.4330900243309003E-3</v>
      </c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>
        <v>2.4330900243309003E-3</v>
      </c>
    </row>
    <row r="2538" spans="1:37" x14ac:dyDescent="0.4">
      <c r="A2538" s="4" t="s">
        <v>4589</v>
      </c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>
        <v>2.4330900243309003E-3</v>
      </c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>
        <v>2.4330900243309003E-3</v>
      </c>
    </row>
    <row r="2539" spans="1:37" x14ac:dyDescent="0.4">
      <c r="A2539" s="4" t="s">
        <v>4468</v>
      </c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>
        <v>2.4330900243309003E-3</v>
      </c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>
        <v>2.4330900243309003E-3</v>
      </c>
    </row>
    <row r="2540" spans="1:37" x14ac:dyDescent="0.4">
      <c r="A2540" s="4" t="s">
        <v>4452</v>
      </c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>
        <v>2.4330900243309003E-3</v>
      </c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>
        <v>2.4330900243309003E-3</v>
      </c>
    </row>
    <row r="2541" spans="1:37" x14ac:dyDescent="0.4">
      <c r="A2541" s="4" t="s">
        <v>4564</v>
      </c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>
        <v>2.4330900243309003E-3</v>
      </c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>
        <v>2.4330900243309003E-3</v>
      </c>
    </row>
    <row r="2542" spans="1:37" x14ac:dyDescent="0.4">
      <c r="A2542" s="4" t="s">
        <v>4357</v>
      </c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>
        <v>2.4330900243309003E-3</v>
      </c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>
        <v>2.4330900243309003E-3</v>
      </c>
    </row>
    <row r="2543" spans="1:37" x14ac:dyDescent="0.4">
      <c r="A2543" s="4" t="s">
        <v>4576</v>
      </c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>
        <v>2.4330900243309003E-3</v>
      </c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>
        <v>2.4330900243309003E-3</v>
      </c>
    </row>
    <row r="2544" spans="1:37" x14ac:dyDescent="0.4">
      <c r="A2544" s="4" t="s">
        <v>4169</v>
      </c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>
        <v>2.4330900243309003E-3</v>
      </c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>
        <v>2.4330900243309003E-3</v>
      </c>
    </row>
    <row r="2545" spans="1:37" x14ac:dyDescent="0.4">
      <c r="A2545" s="4" t="s">
        <v>4298</v>
      </c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>
        <v>2.4330900243309003E-3</v>
      </c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>
        <v>2.4330900243309003E-3</v>
      </c>
    </row>
    <row r="2546" spans="1:37" x14ac:dyDescent="0.4">
      <c r="A2546" s="4" t="s">
        <v>4235</v>
      </c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>
        <v>2.4330900243309003E-3</v>
      </c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>
        <v>2.4330900243309003E-3</v>
      </c>
    </row>
    <row r="2547" spans="1:37" x14ac:dyDescent="0.4">
      <c r="A2547" s="4" t="s">
        <v>4128</v>
      </c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>
        <v>2.4330900243309003E-3</v>
      </c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>
        <v>2.4330900243309003E-3</v>
      </c>
    </row>
    <row r="2548" spans="1:37" x14ac:dyDescent="0.4">
      <c r="A2548" s="4" t="s">
        <v>4151</v>
      </c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>
        <v>2.4330900243309003E-3</v>
      </c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>
        <v>2.4330900243309003E-3</v>
      </c>
    </row>
    <row r="2549" spans="1:37" x14ac:dyDescent="0.4">
      <c r="A2549" s="4" t="s">
        <v>4098</v>
      </c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>
        <v>2.4330900243309003E-3</v>
      </c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>
        <v>2.4330900243309003E-3</v>
      </c>
    </row>
    <row r="2550" spans="1:37" x14ac:dyDescent="0.4">
      <c r="A2550" s="4" t="s">
        <v>4262</v>
      </c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>
        <v>2.4330900243309003E-3</v>
      </c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>
        <v>2.4330900243309003E-3</v>
      </c>
    </row>
    <row r="2551" spans="1:37" x14ac:dyDescent="0.4">
      <c r="A2551" s="4" t="s">
        <v>4130</v>
      </c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>
        <v>2.4330900243309003E-3</v>
      </c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>
        <v>2.4330900243309003E-3</v>
      </c>
    </row>
    <row r="2552" spans="1:37" x14ac:dyDescent="0.4">
      <c r="A2552" s="4" t="s">
        <v>4296</v>
      </c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>
        <v>2.4330900243309003E-3</v>
      </c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>
        <v>2.4330900243309003E-3</v>
      </c>
    </row>
    <row r="2553" spans="1:37" x14ac:dyDescent="0.4">
      <c r="A2553" s="4" t="s">
        <v>4124</v>
      </c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>
        <v>2.4330900243309003E-3</v>
      </c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>
        <v>2.4330900243309003E-3</v>
      </c>
    </row>
    <row r="2554" spans="1:37" x14ac:dyDescent="0.4">
      <c r="A2554" s="4" t="s">
        <v>3853</v>
      </c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>
        <v>2.4330900243309003E-3</v>
      </c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>
        <v>2.4330900243309003E-3</v>
      </c>
    </row>
    <row r="2555" spans="1:37" x14ac:dyDescent="0.4">
      <c r="A2555" s="4" t="s">
        <v>3759</v>
      </c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>
        <v>2.4330900243309003E-3</v>
      </c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>
        <v>2.4330900243309003E-3</v>
      </c>
    </row>
    <row r="2556" spans="1:37" x14ac:dyDescent="0.4">
      <c r="A2556" s="4" t="s">
        <v>3856</v>
      </c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>
        <v>2.4330900243309003E-3</v>
      </c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>
        <v>2.4330900243309003E-3</v>
      </c>
    </row>
    <row r="2557" spans="1:37" x14ac:dyDescent="0.4">
      <c r="A2557" s="4" t="s">
        <v>3808</v>
      </c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>
        <v>2.4330900243309003E-3</v>
      </c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>
        <v>2.4330900243309003E-3</v>
      </c>
    </row>
    <row r="2558" spans="1:37" x14ac:dyDescent="0.4">
      <c r="A2558" s="4" t="s">
        <v>3897</v>
      </c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>
        <v>2.4330900243309003E-3</v>
      </c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>
        <v>2.4330900243309003E-3</v>
      </c>
    </row>
    <row r="2559" spans="1:37" x14ac:dyDescent="0.4">
      <c r="A2559" s="4" t="s">
        <v>3707</v>
      </c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>
        <v>2.4330900243309003E-3</v>
      </c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>
        <v>2.4330900243309003E-3</v>
      </c>
    </row>
    <row r="2560" spans="1:37" x14ac:dyDescent="0.4">
      <c r="A2560" s="4" t="s">
        <v>3745</v>
      </c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>
        <v>2.4330900243309003E-3</v>
      </c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>
        <v>2.4330900243309003E-3</v>
      </c>
    </row>
    <row r="2561" spans="1:37" x14ac:dyDescent="0.4">
      <c r="A2561" s="4" t="s">
        <v>3898</v>
      </c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>
        <v>2.4330900243309003E-3</v>
      </c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>
        <v>2.4330900243309003E-3</v>
      </c>
    </row>
    <row r="2562" spans="1:37" x14ac:dyDescent="0.4">
      <c r="A2562" s="4" t="s">
        <v>3616</v>
      </c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>
        <v>2.4330900243309003E-3</v>
      </c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>
        <v>2.4330900243309003E-3</v>
      </c>
    </row>
    <row r="2563" spans="1:37" x14ac:dyDescent="0.4">
      <c r="A2563" s="4" t="s">
        <v>3925</v>
      </c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>
        <v>2.4330900243309003E-3</v>
      </c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>
        <v>2.4330900243309003E-3</v>
      </c>
    </row>
    <row r="2564" spans="1:37" x14ac:dyDescent="0.4">
      <c r="A2564" s="4" t="s">
        <v>3636</v>
      </c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>
        <v>2.4330900243309003E-3</v>
      </c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>
        <v>2.4330900243309003E-3</v>
      </c>
    </row>
    <row r="2565" spans="1:37" x14ac:dyDescent="0.4">
      <c r="A2565" s="4" t="s">
        <v>3744</v>
      </c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>
        <v>2.4330900243309003E-3</v>
      </c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>
        <v>2.4330900243309003E-3</v>
      </c>
    </row>
    <row r="2566" spans="1:37" x14ac:dyDescent="0.4">
      <c r="A2566" s="4" t="s">
        <v>3662</v>
      </c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>
        <v>2.4330900243309003E-3</v>
      </c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>
        <v>2.4330900243309003E-3</v>
      </c>
    </row>
    <row r="2567" spans="1:37" x14ac:dyDescent="0.4">
      <c r="A2567" s="4" t="s">
        <v>3843</v>
      </c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>
        <v>2.4330900243309003E-3</v>
      </c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>
        <v>2.4330900243309003E-3</v>
      </c>
    </row>
    <row r="2568" spans="1:37" x14ac:dyDescent="0.4">
      <c r="A2568" s="4" t="s">
        <v>3763</v>
      </c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>
        <v>2.4330900243309003E-3</v>
      </c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>
        <v>2.4330900243309003E-3</v>
      </c>
    </row>
    <row r="2569" spans="1:37" x14ac:dyDescent="0.4">
      <c r="A2569" s="4" t="s">
        <v>3338</v>
      </c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>
        <v>2.4330900243309003E-3</v>
      </c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>
        <v>2.4330900243309003E-3</v>
      </c>
    </row>
    <row r="2570" spans="1:37" x14ac:dyDescent="0.4">
      <c r="A2570" s="4" t="s">
        <v>3436</v>
      </c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>
        <v>2.4330900243309003E-3</v>
      </c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>
        <v>2.4330900243309003E-3</v>
      </c>
    </row>
    <row r="2571" spans="1:37" x14ac:dyDescent="0.4">
      <c r="A2571" s="4" t="s">
        <v>3493</v>
      </c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>
        <v>2.4330900243309003E-3</v>
      </c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>
        <v>2.4330900243309003E-3</v>
      </c>
    </row>
    <row r="2572" spans="1:37" x14ac:dyDescent="0.4">
      <c r="A2572" s="4" t="s">
        <v>3497</v>
      </c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>
        <v>2.4330900243309003E-3</v>
      </c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>
        <v>2.4330900243309003E-3</v>
      </c>
    </row>
    <row r="2573" spans="1:37" x14ac:dyDescent="0.4">
      <c r="A2573" s="4" t="s">
        <v>3516</v>
      </c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>
        <v>2.4330900243309003E-3</v>
      </c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>
        <v>2.4330900243309003E-3</v>
      </c>
    </row>
    <row r="2574" spans="1:37" x14ac:dyDescent="0.4">
      <c r="A2574" s="4" t="s">
        <v>3500</v>
      </c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>
        <v>2.4330900243309003E-3</v>
      </c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>
        <v>2.4330900243309003E-3</v>
      </c>
    </row>
    <row r="2575" spans="1:37" x14ac:dyDescent="0.4">
      <c r="A2575" s="4" t="s">
        <v>3416</v>
      </c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>
        <v>2.4330900243309003E-3</v>
      </c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>
        <v>2.4330900243309003E-3</v>
      </c>
    </row>
    <row r="2576" spans="1:37" x14ac:dyDescent="0.4">
      <c r="A2576" s="4" t="s">
        <v>3350</v>
      </c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>
        <v>2.4330900243309003E-3</v>
      </c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>
        <v>2.4330900243309003E-3</v>
      </c>
    </row>
    <row r="2577" spans="1:37" x14ac:dyDescent="0.4">
      <c r="A2577" s="4" t="s">
        <v>3315</v>
      </c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>
        <v>2.4330900243309003E-3</v>
      </c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>
        <v>2.4330900243309003E-3</v>
      </c>
    </row>
    <row r="2578" spans="1:37" x14ac:dyDescent="0.4">
      <c r="A2578" s="4" t="s">
        <v>3517</v>
      </c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>
        <v>2.4330900243309003E-3</v>
      </c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>
        <v>2.4330900243309003E-3</v>
      </c>
    </row>
    <row r="2579" spans="1:37" x14ac:dyDescent="0.4">
      <c r="A2579" s="4" t="s">
        <v>3531</v>
      </c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>
        <v>2.4330900243309003E-3</v>
      </c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>
        <v>2.4330900243309003E-3</v>
      </c>
    </row>
    <row r="2580" spans="1:37" x14ac:dyDescent="0.4">
      <c r="A2580" s="4" t="s">
        <v>2973</v>
      </c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>
        <v>2.4330900243309003E-3</v>
      </c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>
        <v>2.4330900243309003E-3</v>
      </c>
    </row>
    <row r="2581" spans="1:37" x14ac:dyDescent="0.4">
      <c r="A2581" s="4" t="s">
        <v>2886</v>
      </c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>
        <v>2.4330900243309003E-3</v>
      </c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>
        <v>2.4330900243309003E-3</v>
      </c>
    </row>
    <row r="2582" spans="1:37" x14ac:dyDescent="0.4">
      <c r="A2582" s="4" t="s">
        <v>2965</v>
      </c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>
        <v>2.4330900243309003E-3</v>
      </c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>
        <v>2.4330900243309003E-3</v>
      </c>
    </row>
    <row r="2583" spans="1:37" x14ac:dyDescent="0.4">
      <c r="A2583" s="4" t="s">
        <v>2966</v>
      </c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>
        <v>2.4330900243309003E-3</v>
      </c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>
        <v>2.4330900243309003E-3</v>
      </c>
    </row>
    <row r="2584" spans="1:37" x14ac:dyDescent="0.4">
      <c r="A2584" s="4" t="s">
        <v>2913</v>
      </c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>
        <v>2.4330900243309003E-3</v>
      </c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>
        <v>2.4330900243309003E-3</v>
      </c>
    </row>
    <row r="2585" spans="1:37" x14ac:dyDescent="0.4">
      <c r="A2585" s="4" t="s">
        <v>3204</v>
      </c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>
        <v>2.4330900243309003E-3</v>
      </c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>
        <v>2.4330900243309003E-3</v>
      </c>
    </row>
    <row r="2586" spans="1:37" x14ac:dyDescent="0.4">
      <c r="A2586" s="4" t="s">
        <v>3166</v>
      </c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>
        <v>2.4330900243309003E-3</v>
      </c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>
        <v>2.4330900243309003E-3</v>
      </c>
    </row>
    <row r="2587" spans="1:37" x14ac:dyDescent="0.4">
      <c r="A2587" s="4" t="s">
        <v>2960</v>
      </c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>
        <v>2.4330900243309003E-3</v>
      </c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>
        <v>2.4330900243309003E-3</v>
      </c>
    </row>
    <row r="2588" spans="1:37" x14ac:dyDescent="0.4">
      <c r="A2588" s="4" t="s">
        <v>3127</v>
      </c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>
        <v>2.4330900243309003E-3</v>
      </c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>
        <v>2.4330900243309003E-3</v>
      </c>
    </row>
    <row r="2589" spans="1:37" x14ac:dyDescent="0.4">
      <c r="A2589" s="4" t="s">
        <v>5689</v>
      </c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>
        <v>2.4330900243309003E-3</v>
      </c>
      <c r="U2589" s="3"/>
      <c r="V2589" s="3"/>
      <c r="W2589" s="3"/>
      <c r="X2589" s="3">
        <v>2.4271844660194173E-3</v>
      </c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>
        <v>2.4301372451751586E-3</v>
      </c>
    </row>
    <row r="2590" spans="1:37" x14ac:dyDescent="0.4">
      <c r="A2590" s="4" t="s">
        <v>3889</v>
      </c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>
        <v>2.4330900243309003E-3</v>
      </c>
      <c r="U2590" s="3"/>
      <c r="V2590" s="3"/>
      <c r="W2590" s="3"/>
      <c r="X2590" s="3">
        <v>2.4271844660194173E-3</v>
      </c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>
        <v>2.4301372451751586E-3</v>
      </c>
    </row>
    <row r="2591" spans="1:37" x14ac:dyDescent="0.4">
      <c r="A2591" s="4" t="s">
        <v>5541</v>
      </c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>
        <v>2.4271844660194173E-3</v>
      </c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>
        <v>2.4271844660194173E-3</v>
      </c>
    </row>
    <row r="2592" spans="1:37" x14ac:dyDescent="0.4">
      <c r="A2592" s="4" t="s">
        <v>5695</v>
      </c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>
        <v>2.4271844660194173E-3</v>
      </c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>
        <v>2.4271844660194173E-3</v>
      </c>
    </row>
    <row r="2593" spans="1:37" x14ac:dyDescent="0.4">
      <c r="A2593" s="4" t="s">
        <v>5531</v>
      </c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>
        <v>2.4271844660194173E-3</v>
      </c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>
        <v>2.4271844660194173E-3</v>
      </c>
    </row>
    <row r="2594" spans="1:37" x14ac:dyDescent="0.4">
      <c r="A2594" s="4" t="s">
        <v>5713</v>
      </c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>
        <v>2.4271844660194173E-3</v>
      </c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>
        <v>2.4271844660194173E-3</v>
      </c>
    </row>
    <row r="2595" spans="1:37" x14ac:dyDescent="0.4">
      <c r="A2595" s="4" t="s">
        <v>5486</v>
      </c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>
        <v>2.4271844660194173E-3</v>
      </c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>
        <v>2.4271844660194173E-3</v>
      </c>
    </row>
    <row r="2596" spans="1:37" x14ac:dyDescent="0.4">
      <c r="A2596" s="4" t="s">
        <v>5526</v>
      </c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>
        <v>2.4271844660194173E-3</v>
      </c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>
        <v>2.4271844660194173E-3</v>
      </c>
    </row>
    <row r="2597" spans="1:37" x14ac:dyDescent="0.4">
      <c r="A2597" s="4" t="s">
        <v>5524</v>
      </c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>
        <v>2.4271844660194173E-3</v>
      </c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>
        <v>2.4271844660194173E-3</v>
      </c>
    </row>
    <row r="2598" spans="1:37" x14ac:dyDescent="0.4">
      <c r="A2598" s="4" t="s">
        <v>5598</v>
      </c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>
        <v>2.4271844660194173E-3</v>
      </c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>
        <v>2.4271844660194173E-3</v>
      </c>
    </row>
    <row r="2599" spans="1:37" x14ac:dyDescent="0.4">
      <c r="A2599" s="4" t="s">
        <v>5633</v>
      </c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>
        <v>2.4271844660194173E-3</v>
      </c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>
        <v>2.4271844660194173E-3</v>
      </c>
    </row>
    <row r="2600" spans="1:37" x14ac:dyDescent="0.4">
      <c r="A2600" s="4" t="s">
        <v>5505</v>
      </c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>
        <v>2.4271844660194173E-3</v>
      </c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>
        <v>2.4271844660194173E-3</v>
      </c>
    </row>
    <row r="2601" spans="1:37" x14ac:dyDescent="0.4">
      <c r="A2601" s="4" t="s">
        <v>5736</v>
      </c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>
        <v>2.4271844660194173E-3</v>
      </c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>
        <v>2.4271844660194173E-3</v>
      </c>
    </row>
    <row r="2602" spans="1:37" x14ac:dyDescent="0.4">
      <c r="A2602" s="4" t="s">
        <v>5685</v>
      </c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>
        <v>2.4271844660194173E-3</v>
      </c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>
        <v>2.4271844660194173E-3</v>
      </c>
    </row>
    <row r="2603" spans="1:37" x14ac:dyDescent="0.4">
      <c r="A2603" s="4" t="s">
        <v>5634</v>
      </c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>
        <v>2.4271844660194173E-3</v>
      </c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>
        <v>2.4271844660194173E-3</v>
      </c>
    </row>
    <row r="2604" spans="1:37" x14ac:dyDescent="0.4">
      <c r="A2604" s="4" t="s">
        <v>5686</v>
      </c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>
        <v>2.4271844660194173E-3</v>
      </c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>
        <v>2.4271844660194173E-3</v>
      </c>
    </row>
    <row r="2605" spans="1:37" x14ac:dyDescent="0.4">
      <c r="A2605" s="4" t="s">
        <v>5406</v>
      </c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>
        <v>2.4271844660194173E-3</v>
      </c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>
        <v>2.4271844660194173E-3</v>
      </c>
    </row>
    <row r="2606" spans="1:37" x14ac:dyDescent="0.4">
      <c r="A2606" s="4" t="s">
        <v>5690</v>
      </c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>
        <v>2.4271844660194173E-3</v>
      </c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>
        <v>2.4271844660194173E-3</v>
      </c>
    </row>
    <row r="2607" spans="1:37" x14ac:dyDescent="0.4">
      <c r="A2607" s="4" t="s">
        <v>5655</v>
      </c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>
        <v>2.4271844660194173E-3</v>
      </c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>
        <v>2.4271844660194173E-3</v>
      </c>
    </row>
    <row r="2608" spans="1:37" x14ac:dyDescent="0.4">
      <c r="A2608" s="4" t="s">
        <v>5457</v>
      </c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>
        <v>2.4271844660194173E-3</v>
      </c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>
        <v>2.4271844660194173E-3</v>
      </c>
    </row>
    <row r="2609" spans="1:37" x14ac:dyDescent="0.4">
      <c r="A2609" s="4" t="s">
        <v>5249</v>
      </c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>
        <v>2.4271844660194173E-3</v>
      </c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>
        <v>2.4271844660194173E-3</v>
      </c>
    </row>
    <row r="2610" spans="1:37" x14ac:dyDescent="0.4">
      <c r="A2610" s="4" t="s">
        <v>5220</v>
      </c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>
        <v>2.4271844660194173E-3</v>
      </c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>
        <v>2.4271844660194173E-3</v>
      </c>
    </row>
    <row r="2611" spans="1:37" x14ac:dyDescent="0.4">
      <c r="A2611" s="4" t="s">
        <v>5301</v>
      </c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>
        <v>2.4271844660194173E-3</v>
      </c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>
        <v>2.4271844660194173E-3</v>
      </c>
    </row>
    <row r="2612" spans="1:37" x14ac:dyDescent="0.4">
      <c r="A2612" s="4" t="s">
        <v>5277</v>
      </c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>
        <v>2.4271844660194173E-3</v>
      </c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>
        <v>2.4271844660194173E-3</v>
      </c>
    </row>
    <row r="2613" spans="1:37" x14ac:dyDescent="0.4">
      <c r="A2613" s="4" t="s">
        <v>5388</v>
      </c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>
        <v>2.4271844660194173E-3</v>
      </c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>
        <v>2.4271844660194173E-3</v>
      </c>
    </row>
    <row r="2614" spans="1:37" x14ac:dyDescent="0.4">
      <c r="A2614" s="4" t="s">
        <v>5365</v>
      </c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>
        <v>2.4271844660194173E-3</v>
      </c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>
        <v>2.4271844660194173E-3</v>
      </c>
    </row>
    <row r="2615" spans="1:37" x14ac:dyDescent="0.4">
      <c r="A2615" s="4" t="s">
        <v>5359</v>
      </c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>
        <v>2.4271844660194173E-3</v>
      </c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>
        <v>2.4271844660194173E-3</v>
      </c>
    </row>
    <row r="2616" spans="1:37" x14ac:dyDescent="0.4">
      <c r="A2616" s="4" t="s">
        <v>5038</v>
      </c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>
        <v>2.4271844660194173E-3</v>
      </c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>
        <v>2.4271844660194173E-3</v>
      </c>
    </row>
    <row r="2617" spans="1:37" x14ac:dyDescent="0.4">
      <c r="A2617" s="4" t="s">
        <v>5070</v>
      </c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>
        <v>2.4271844660194173E-3</v>
      </c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>
        <v>2.4271844660194173E-3</v>
      </c>
    </row>
    <row r="2618" spans="1:37" x14ac:dyDescent="0.4">
      <c r="A2618" s="4" t="s">
        <v>5142</v>
      </c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>
        <v>2.4271844660194173E-3</v>
      </c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>
        <v>2.4271844660194173E-3</v>
      </c>
    </row>
    <row r="2619" spans="1:37" x14ac:dyDescent="0.4">
      <c r="A2619" s="4" t="s">
        <v>5101</v>
      </c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>
        <v>2.4271844660194173E-3</v>
      </c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>
        <v>2.4271844660194173E-3</v>
      </c>
    </row>
    <row r="2620" spans="1:37" x14ac:dyDescent="0.4">
      <c r="A2620" s="4" t="s">
        <v>5290</v>
      </c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>
        <v>2.4271844660194173E-3</v>
      </c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>
        <v>2.4271844660194173E-3</v>
      </c>
    </row>
    <row r="2621" spans="1:37" x14ac:dyDescent="0.4">
      <c r="A2621" s="4" t="s">
        <v>4994</v>
      </c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>
        <v>2.4271844660194173E-3</v>
      </c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>
        <v>2.4271844660194173E-3</v>
      </c>
    </row>
    <row r="2622" spans="1:37" x14ac:dyDescent="0.4">
      <c r="A2622" s="4" t="s">
        <v>4723</v>
      </c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>
        <v>2.4271844660194173E-3</v>
      </c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>
        <v>2.4271844660194173E-3</v>
      </c>
    </row>
    <row r="2623" spans="1:37" x14ac:dyDescent="0.4">
      <c r="A2623" s="4" t="s">
        <v>4934</v>
      </c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>
        <v>2.4271844660194173E-3</v>
      </c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>
        <v>2.4271844660194173E-3</v>
      </c>
    </row>
    <row r="2624" spans="1:37" x14ac:dyDescent="0.4">
      <c r="A2624" s="4" t="s">
        <v>4949</v>
      </c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>
        <v>2.4271844660194173E-3</v>
      </c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>
        <v>2.4271844660194173E-3</v>
      </c>
    </row>
    <row r="2625" spans="1:37" x14ac:dyDescent="0.4">
      <c r="A2625" s="4" t="s">
        <v>4778</v>
      </c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>
        <v>2.4271844660194173E-3</v>
      </c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>
        <v>2.4271844660194173E-3</v>
      </c>
    </row>
    <row r="2626" spans="1:37" x14ac:dyDescent="0.4">
      <c r="A2626" s="4" t="s">
        <v>4489</v>
      </c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>
        <v>2.4271844660194173E-3</v>
      </c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>
        <v>2.4271844660194173E-3</v>
      </c>
    </row>
    <row r="2627" spans="1:37" x14ac:dyDescent="0.4">
      <c r="A2627" s="4" t="s">
        <v>4374</v>
      </c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>
        <v>2.4271844660194173E-3</v>
      </c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>
        <v>2.4271844660194173E-3</v>
      </c>
    </row>
    <row r="2628" spans="1:37" x14ac:dyDescent="0.4">
      <c r="A2628" s="4" t="s">
        <v>4354</v>
      </c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>
        <v>2.4271844660194173E-3</v>
      </c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>
        <v>2.4271844660194173E-3</v>
      </c>
    </row>
    <row r="2629" spans="1:37" x14ac:dyDescent="0.4">
      <c r="A2629" s="4" t="s">
        <v>4552</v>
      </c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>
        <v>2.4271844660194173E-3</v>
      </c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>
        <v>2.4271844660194173E-3</v>
      </c>
    </row>
    <row r="2630" spans="1:37" x14ac:dyDescent="0.4">
      <c r="A2630" s="4" t="s">
        <v>4385</v>
      </c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>
        <v>2.4271844660194173E-3</v>
      </c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>
        <v>2.4271844660194173E-3</v>
      </c>
    </row>
    <row r="2631" spans="1:37" x14ac:dyDescent="0.4">
      <c r="A2631" s="4" t="s">
        <v>4366</v>
      </c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>
        <v>2.4271844660194173E-3</v>
      </c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>
        <v>2.4271844660194173E-3</v>
      </c>
    </row>
    <row r="2632" spans="1:37" x14ac:dyDescent="0.4">
      <c r="A2632" s="4" t="s">
        <v>4355</v>
      </c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>
        <v>2.4271844660194173E-3</v>
      </c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>
        <v>2.4271844660194173E-3</v>
      </c>
    </row>
    <row r="2633" spans="1:37" x14ac:dyDescent="0.4">
      <c r="A2633" s="4" t="s">
        <v>4563</v>
      </c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>
        <v>2.4271844660194173E-3</v>
      </c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>
        <v>2.4271844660194173E-3</v>
      </c>
    </row>
    <row r="2634" spans="1:37" x14ac:dyDescent="0.4">
      <c r="A2634" s="4" t="s">
        <v>4220</v>
      </c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>
        <v>2.4271844660194173E-3</v>
      </c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>
        <v>2.4271844660194173E-3</v>
      </c>
    </row>
    <row r="2635" spans="1:37" x14ac:dyDescent="0.4">
      <c r="A2635" s="4" t="s">
        <v>3986</v>
      </c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>
        <v>2.4271844660194173E-3</v>
      </c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>
        <v>2.4271844660194173E-3</v>
      </c>
    </row>
    <row r="2636" spans="1:37" x14ac:dyDescent="0.4">
      <c r="A2636" s="4" t="s">
        <v>4136</v>
      </c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>
        <v>2.4271844660194173E-3</v>
      </c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>
        <v>2.4271844660194173E-3</v>
      </c>
    </row>
    <row r="2637" spans="1:37" x14ac:dyDescent="0.4">
      <c r="A2637" s="4" t="s">
        <v>4294</v>
      </c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>
        <v>2.4271844660194173E-3</v>
      </c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>
        <v>2.4271844660194173E-3</v>
      </c>
    </row>
    <row r="2638" spans="1:37" x14ac:dyDescent="0.4">
      <c r="A2638" s="4" t="s">
        <v>4022</v>
      </c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>
        <v>2.4271844660194173E-3</v>
      </c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>
        <v>2.4271844660194173E-3</v>
      </c>
    </row>
    <row r="2639" spans="1:37" x14ac:dyDescent="0.4">
      <c r="A2639" s="4" t="s">
        <v>4078</v>
      </c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>
        <v>2.4271844660194173E-3</v>
      </c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>
        <v>2.4271844660194173E-3</v>
      </c>
    </row>
    <row r="2640" spans="1:37" x14ac:dyDescent="0.4">
      <c r="A2640" s="4" t="s">
        <v>3960</v>
      </c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>
        <v>2.4271844660194173E-3</v>
      </c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>
        <v>2.4271844660194173E-3</v>
      </c>
    </row>
    <row r="2641" spans="1:37" x14ac:dyDescent="0.4">
      <c r="A2641" s="4" t="s">
        <v>4152</v>
      </c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>
        <v>2.4271844660194173E-3</v>
      </c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>
        <v>2.4271844660194173E-3</v>
      </c>
    </row>
    <row r="2642" spans="1:37" x14ac:dyDescent="0.4">
      <c r="A2642" s="4" t="s">
        <v>4213</v>
      </c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>
        <v>2.4271844660194173E-3</v>
      </c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>
        <v>2.4271844660194173E-3</v>
      </c>
    </row>
    <row r="2643" spans="1:37" x14ac:dyDescent="0.4">
      <c r="A2643" s="4" t="s">
        <v>3762</v>
      </c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>
        <v>2.4271844660194173E-3</v>
      </c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>
        <v>2.4271844660194173E-3</v>
      </c>
    </row>
    <row r="2644" spans="1:37" x14ac:dyDescent="0.4">
      <c r="A2644" s="4" t="s">
        <v>3669</v>
      </c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>
        <v>2.4271844660194173E-3</v>
      </c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>
        <v>2.4271844660194173E-3</v>
      </c>
    </row>
    <row r="2645" spans="1:37" x14ac:dyDescent="0.4">
      <c r="A2645" s="4" t="s">
        <v>3804</v>
      </c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>
        <v>2.4271844660194173E-3</v>
      </c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>
        <v>2.4271844660194173E-3</v>
      </c>
    </row>
    <row r="2646" spans="1:37" x14ac:dyDescent="0.4">
      <c r="A2646" s="4" t="s">
        <v>3948</v>
      </c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>
        <v>2.4271844660194173E-3</v>
      </c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>
        <v>2.4271844660194173E-3</v>
      </c>
    </row>
    <row r="2647" spans="1:37" x14ac:dyDescent="0.4">
      <c r="A2647" s="4" t="s">
        <v>3891</v>
      </c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>
        <v>2.4271844660194173E-3</v>
      </c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>
        <v>2.4271844660194173E-3</v>
      </c>
    </row>
    <row r="2648" spans="1:37" x14ac:dyDescent="0.4">
      <c r="A2648" s="4" t="s">
        <v>3834</v>
      </c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>
        <v>2.4271844660194173E-3</v>
      </c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>
        <v>2.4271844660194173E-3</v>
      </c>
    </row>
    <row r="2649" spans="1:37" x14ac:dyDescent="0.4">
      <c r="A2649" s="4" t="s">
        <v>3814</v>
      </c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>
        <v>2.4271844660194173E-3</v>
      </c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>
        <v>2.4271844660194173E-3</v>
      </c>
    </row>
    <row r="2650" spans="1:37" x14ac:dyDescent="0.4">
      <c r="A2650" s="4" t="s">
        <v>3594</v>
      </c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>
        <v>2.4271844660194173E-3</v>
      </c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>
        <v>2.4271844660194173E-3</v>
      </c>
    </row>
    <row r="2651" spans="1:37" x14ac:dyDescent="0.4">
      <c r="A2651" s="4" t="s">
        <v>3711</v>
      </c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>
        <v>2.4271844660194173E-3</v>
      </c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>
        <v>2.4271844660194173E-3</v>
      </c>
    </row>
    <row r="2652" spans="1:37" x14ac:dyDescent="0.4">
      <c r="A2652" s="4" t="s">
        <v>3431</v>
      </c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>
        <v>2.4271844660194173E-3</v>
      </c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>
        <v>2.4271844660194173E-3</v>
      </c>
    </row>
    <row r="2653" spans="1:37" x14ac:dyDescent="0.4">
      <c r="A2653" s="4" t="s">
        <v>3582</v>
      </c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>
        <v>2.4271844660194173E-3</v>
      </c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>
        <v>2.4271844660194173E-3</v>
      </c>
    </row>
    <row r="2654" spans="1:37" x14ac:dyDescent="0.4">
      <c r="A2654" s="4" t="s">
        <v>3477</v>
      </c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>
        <v>2.4271844660194173E-3</v>
      </c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>
        <v>2.4271844660194173E-3</v>
      </c>
    </row>
    <row r="2655" spans="1:37" x14ac:dyDescent="0.4">
      <c r="A2655" s="4" t="s">
        <v>3345</v>
      </c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>
        <v>2.4271844660194173E-3</v>
      </c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>
        <v>2.4271844660194173E-3</v>
      </c>
    </row>
    <row r="2656" spans="1:37" x14ac:dyDescent="0.4">
      <c r="A2656" s="4" t="s">
        <v>3280</v>
      </c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>
        <v>2.4271844660194173E-3</v>
      </c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>
        <v>2.4271844660194173E-3</v>
      </c>
    </row>
    <row r="2657" spans="1:37" x14ac:dyDescent="0.4">
      <c r="A2657" s="4" t="s">
        <v>3510</v>
      </c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>
        <v>2.4271844660194173E-3</v>
      </c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>
        <v>2.4271844660194173E-3</v>
      </c>
    </row>
    <row r="2658" spans="1:37" x14ac:dyDescent="0.4">
      <c r="A2658" s="4" t="s">
        <v>3233</v>
      </c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>
        <v>2.4271844660194173E-3</v>
      </c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>
        <v>2.4271844660194173E-3</v>
      </c>
    </row>
    <row r="2659" spans="1:37" x14ac:dyDescent="0.4">
      <c r="A2659" s="4" t="s">
        <v>3329</v>
      </c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>
        <v>2.4271844660194173E-3</v>
      </c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>
        <v>2.4271844660194173E-3</v>
      </c>
    </row>
    <row r="2660" spans="1:37" x14ac:dyDescent="0.4">
      <c r="A2660" s="4" t="s">
        <v>3242</v>
      </c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>
        <v>2.4271844660194173E-3</v>
      </c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>
        <v>2.4271844660194173E-3</v>
      </c>
    </row>
    <row r="2661" spans="1:37" x14ac:dyDescent="0.4">
      <c r="A2661" s="4" t="s">
        <v>3401</v>
      </c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>
        <v>2.4271844660194173E-3</v>
      </c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>
        <v>2.4271844660194173E-3</v>
      </c>
    </row>
    <row r="2662" spans="1:37" x14ac:dyDescent="0.4">
      <c r="A2662" s="4" t="s">
        <v>3472</v>
      </c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>
        <v>2.4271844660194173E-3</v>
      </c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>
        <v>2.4271844660194173E-3</v>
      </c>
    </row>
    <row r="2663" spans="1:37" x14ac:dyDescent="0.4">
      <c r="A2663" s="4" t="s">
        <v>3231</v>
      </c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>
        <v>2.4271844660194173E-3</v>
      </c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>
        <v>2.4271844660194173E-3</v>
      </c>
    </row>
    <row r="2664" spans="1:37" x14ac:dyDescent="0.4">
      <c r="A2664" s="4" t="s">
        <v>3261</v>
      </c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>
        <v>2.4271844660194173E-3</v>
      </c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>
        <v>2.4271844660194173E-3</v>
      </c>
    </row>
    <row r="2665" spans="1:37" x14ac:dyDescent="0.4">
      <c r="A2665" s="4" t="s">
        <v>3523</v>
      </c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>
        <v>2.4271844660194173E-3</v>
      </c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>
        <v>2.4271844660194173E-3</v>
      </c>
    </row>
    <row r="2666" spans="1:37" x14ac:dyDescent="0.4">
      <c r="A2666" s="4" t="s">
        <v>3237</v>
      </c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>
        <v>2.4271844660194173E-3</v>
      </c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>
        <v>2.4271844660194173E-3</v>
      </c>
    </row>
    <row r="2667" spans="1:37" x14ac:dyDescent="0.4">
      <c r="A2667" s="4" t="s">
        <v>3248</v>
      </c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>
        <v>2.4271844660194173E-3</v>
      </c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>
        <v>2.4271844660194173E-3</v>
      </c>
    </row>
    <row r="2668" spans="1:37" x14ac:dyDescent="0.4">
      <c r="A2668" s="4" t="s">
        <v>3556</v>
      </c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>
        <v>2.4271844660194173E-3</v>
      </c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>
        <v>2.4271844660194173E-3</v>
      </c>
    </row>
    <row r="2669" spans="1:37" x14ac:dyDescent="0.4">
      <c r="A2669" s="4" t="s">
        <v>3071</v>
      </c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>
        <v>2.4271844660194173E-3</v>
      </c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>
        <v>2.4271844660194173E-3</v>
      </c>
    </row>
    <row r="2670" spans="1:37" x14ac:dyDescent="0.4">
      <c r="A2670" s="4" t="s">
        <v>3016</v>
      </c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>
        <v>2.4271844660194173E-3</v>
      </c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>
        <v>2.4271844660194173E-3</v>
      </c>
    </row>
    <row r="2671" spans="1:37" x14ac:dyDescent="0.4">
      <c r="A2671" s="4" t="s">
        <v>3188</v>
      </c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>
        <v>2.4271844660194173E-3</v>
      </c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>
        <v>2.4271844660194173E-3</v>
      </c>
    </row>
    <row r="2672" spans="1:37" x14ac:dyDescent="0.4">
      <c r="A2672" s="4" t="s">
        <v>3158</v>
      </c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>
        <v>2.4271844660194173E-3</v>
      </c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>
        <v>2.4271844660194173E-3</v>
      </c>
    </row>
    <row r="2673" spans="1:37" x14ac:dyDescent="0.4">
      <c r="A2673" s="4" t="s">
        <v>2920</v>
      </c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>
        <v>2.4271844660194173E-3</v>
      </c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>
        <v>2.4271844660194173E-3</v>
      </c>
    </row>
    <row r="2674" spans="1:37" x14ac:dyDescent="0.4">
      <c r="A2674" s="4" t="s">
        <v>2944</v>
      </c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>
        <v>2.4271844660194173E-3</v>
      </c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>
        <v>2.4271844660194173E-3</v>
      </c>
    </row>
    <row r="2675" spans="1:37" x14ac:dyDescent="0.4">
      <c r="A2675" s="4" t="s">
        <v>3140</v>
      </c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>
        <v>2.4271844660194173E-3</v>
      </c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>
        <v>2.4271844660194173E-3</v>
      </c>
    </row>
    <row r="2676" spans="1:37" x14ac:dyDescent="0.4">
      <c r="A2676" s="4" t="s">
        <v>3007</v>
      </c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>
        <v>2.4271844660194173E-3</v>
      </c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>
        <v>2.4271844660194173E-3</v>
      </c>
    </row>
    <row r="2677" spans="1:37" x14ac:dyDescent="0.4">
      <c r="A2677" s="4" t="s">
        <v>3178</v>
      </c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>
        <v>2.4271844660194173E-3</v>
      </c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>
        <v>2.4271844660194173E-3</v>
      </c>
    </row>
    <row r="2678" spans="1:37" x14ac:dyDescent="0.4">
      <c r="A2678" s="4" t="s">
        <v>3058</v>
      </c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>
        <v>2.4271844660194173E-3</v>
      </c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>
        <v>2.4271844660194173E-3</v>
      </c>
    </row>
    <row r="2679" spans="1:37" x14ac:dyDescent="0.4">
      <c r="A2679" s="4" t="s">
        <v>3092</v>
      </c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>
        <v>2.4271844660194173E-3</v>
      </c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>
        <v>2.4271844660194173E-3</v>
      </c>
    </row>
    <row r="2680" spans="1:37" x14ac:dyDescent="0.4">
      <c r="A2680" s="4" t="s">
        <v>3196</v>
      </c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>
        <v>2.4271844660194173E-3</v>
      </c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>
        <v>2.4271844660194173E-3</v>
      </c>
    </row>
    <row r="2681" spans="1:37" x14ac:dyDescent="0.4">
      <c r="A2681" s="4" t="s">
        <v>3098</v>
      </c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>
        <v>2.4271844660194173E-3</v>
      </c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>
        <v>2.4271844660194173E-3</v>
      </c>
    </row>
    <row r="2682" spans="1:37" x14ac:dyDescent="0.4">
      <c r="A2682" s="4" t="s">
        <v>3197</v>
      </c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>
        <v>2.4271844660194173E-3</v>
      </c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>
        <v>2.4271844660194173E-3</v>
      </c>
    </row>
    <row r="2683" spans="1:37" x14ac:dyDescent="0.4">
      <c r="A2683" s="4" t="s">
        <v>3046</v>
      </c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>
        <v>2.4271844660194173E-3</v>
      </c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>
        <v>2.4271844660194173E-3</v>
      </c>
    </row>
    <row r="2684" spans="1:37" x14ac:dyDescent="0.4">
      <c r="A2684" s="4" t="s">
        <v>2952</v>
      </c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>
        <v>2.4271844660194173E-3</v>
      </c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>
        <v>2.4271844660194173E-3</v>
      </c>
    </row>
    <row r="2685" spans="1:37" x14ac:dyDescent="0.4">
      <c r="A2685" s="4" t="s">
        <v>3056</v>
      </c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>
        <v>2.4271844660194173E-3</v>
      </c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>
        <v>2.4271844660194173E-3</v>
      </c>
    </row>
    <row r="2686" spans="1:37" x14ac:dyDescent="0.4">
      <c r="A2686" s="4" t="s">
        <v>3053</v>
      </c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>
        <v>2.4271844660194173E-3</v>
      </c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>
        <v>2.4271844660194173E-3</v>
      </c>
    </row>
    <row r="2687" spans="1:37" x14ac:dyDescent="0.4">
      <c r="A2687" s="4" t="s">
        <v>2967</v>
      </c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>
        <v>2.4271844660194173E-3</v>
      </c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>
        <v>2.4271844660194173E-3</v>
      </c>
    </row>
    <row r="2688" spans="1:37" x14ac:dyDescent="0.4">
      <c r="A2688" s="4" t="s">
        <v>2936</v>
      </c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>
        <v>2.4271844660194173E-3</v>
      </c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>
        <v>2.4271844660194173E-3</v>
      </c>
    </row>
    <row r="2689" spans="1:37" x14ac:dyDescent="0.4">
      <c r="A2689" s="4" t="s">
        <v>2906</v>
      </c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>
        <v>2.4271844660194173E-3</v>
      </c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>
        <v>2.4271844660194173E-3</v>
      </c>
    </row>
    <row r="2690" spans="1:37" x14ac:dyDescent="0.4">
      <c r="A2690" s="4" t="s">
        <v>2998</v>
      </c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>
        <v>2.717391304347826E-3</v>
      </c>
      <c r="Z2690" s="3">
        <v>2.4937655860349127E-3</v>
      </c>
      <c r="AA2690" s="3">
        <v>2.070393374741201E-3</v>
      </c>
      <c r="AB2690" s="3"/>
      <c r="AC2690" s="3"/>
      <c r="AD2690" s="3"/>
      <c r="AE2690" s="3"/>
      <c r="AF2690" s="3"/>
      <c r="AG2690" s="3"/>
      <c r="AH2690" s="3"/>
      <c r="AI2690" s="3"/>
      <c r="AJ2690" s="3"/>
      <c r="AK2690" s="3">
        <v>2.42718342170798E-3</v>
      </c>
    </row>
    <row r="2691" spans="1:37" x14ac:dyDescent="0.4">
      <c r="A2691" s="4" t="s">
        <v>3097</v>
      </c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>
        <v>2.4271844660194173E-3</v>
      </c>
      <c r="Y2691" s="3"/>
      <c r="Z2691" s="3">
        <v>2.4937655860349127E-3</v>
      </c>
      <c r="AA2691" s="3">
        <v>2.070393374741201E-3</v>
      </c>
      <c r="AB2691" s="3">
        <v>2.617801047120419E-3</v>
      </c>
      <c r="AC2691" s="3"/>
      <c r="AD2691" s="3"/>
      <c r="AE2691" s="3"/>
      <c r="AF2691" s="3"/>
      <c r="AG2691" s="3"/>
      <c r="AH2691" s="3"/>
      <c r="AI2691" s="3"/>
      <c r="AJ2691" s="3"/>
      <c r="AK2691" s="3">
        <v>2.4022861184789875E-3</v>
      </c>
    </row>
    <row r="2692" spans="1:37" x14ac:dyDescent="0.4">
      <c r="A2692" s="4" t="s">
        <v>3471</v>
      </c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>
        <v>2.717391304347826E-3</v>
      </c>
      <c r="Z2692" s="3"/>
      <c r="AA2692" s="3">
        <v>2.070393374741201E-3</v>
      </c>
      <c r="AB2692" s="3"/>
      <c r="AC2692" s="3"/>
      <c r="AD2692" s="3"/>
      <c r="AE2692" s="3"/>
      <c r="AF2692" s="3"/>
      <c r="AG2692" s="3"/>
      <c r="AH2692" s="3"/>
      <c r="AI2692" s="3"/>
      <c r="AJ2692" s="3"/>
      <c r="AK2692" s="3">
        <v>2.3938923395445135E-3</v>
      </c>
    </row>
    <row r="2693" spans="1:37" x14ac:dyDescent="0.4">
      <c r="A2693" s="4" t="s">
        <v>4583</v>
      </c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>
        <v>2.4330900243309003E-3</v>
      </c>
      <c r="U2693" s="3"/>
      <c r="V2693" s="3">
        <v>2.5188916876574307E-3</v>
      </c>
      <c r="W2693" s="3">
        <v>2.2271714922048997E-3</v>
      </c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>
        <v>2.3930510680644102E-3</v>
      </c>
    </row>
    <row r="2694" spans="1:37" x14ac:dyDescent="0.4">
      <c r="A2694" s="4" t="s">
        <v>3549</v>
      </c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>
        <v>2.4330900243309003E-3</v>
      </c>
      <c r="U2694" s="3"/>
      <c r="V2694" s="3"/>
      <c r="W2694" s="3">
        <v>2.2271714922048997E-3</v>
      </c>
      <c r="X2694" s="3"/>
      <c r="Y2694" s="3"/>
      <c r="Z2694" s="3">
        <v>2.4937655860349127E-3</v>
      </c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>
        <v>2.3846757008569044E-3</v>
      </c>
    </row>
    <row r="2695" spans="1:37" x14ac:dyDescent="0.4">
      <c r="A2695" s="4" t="s">
        <v>5703</v>
      </c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>
        <v>2.5188916876574307E-3</v>
      </c>
      <c r="W2695" s="3">
        <v>2.2271714922048997E-3</v>
      </c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>
        <v>2.373031589931165E-3</v>
      </c>
    </row>
    <row r="2696" spans="1:37" x14ac:dyDescent="0.4">
      <c r="A2696" s="4" t="s">
        <v>3349</v>
      </c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>
        <v>2.2271714922048997E-3</v>
      </c>
      <c r="X2696" s="3"/>
      <c r="Y2696" s="3"/>
      <c r="Z2696" s="3">
        <v>2.4937655860349127E-3</v>
      </c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>
        <v>2.360468539119906E-3</v>
      </c>
    </row>
    <row r="2697" spans="1:37" x14ac:dyDescent="0.4">
      <c r="A2697" s="4" t="s">
        <v>3168</v>
      </c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>
        <v>2.070393374741201E-3</v>
      </c>
      <c r="AB2697" s="3">
        <v>2.617801047120419E-3</v>
      </c>
      <c r="AC2697" s="3"/>
      <c r="AD2697" s="3"/>
      <c r="AE2697" s="3"/>
      <c r="AF2697" s="3"/>
      <c r="AG2697" s="3"/>
      <c r="AH2697" s="3"/>
      <c r="AI2697" s="3"/>
      <c r="AJ2697" s="3"/>
      <c r="AK2697" s="3">
        <v>2.34409721093081E-3</v>
      </c>
    </row>
    <row r="2698" spans="1:37" x14ac:dyDescent="0.4">
      <c r="A2698" s="4" t="s">
        <v>4915</v>
      </c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>
        <v>2.4330900243309003E-3</v>
      </c>
      <c r="U2698" s="3"/>
      <c r="V2698" s="3"/>
      <c r="W2698" s="3">
        <v>2.2271714922048997E-3</v>
      </c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>
        <v>2.3301307582679E-3</v>
      </c>
    </row>
    <row r="2699" spans="1:37" x14ac:dyDescent="0.4">
      <c r="A2699" s="4" t="s">
        <v>3308</v>
      </c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>
        <v>2.4330900243309003E-3</v>
      </c>
      <c r="U2699" s="3"/>
      <c r="V2699" s="3"/>
      <c r="W2699" s="3">
        <v>2.2271714922048997E-3</v>
      </c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>
        <v>2.3301307582679E-3</v>
      </c>
    </row>
    <row r="2700" spans="1:37" x14ac:dyDescent="0.4">
      <c r="A2700" s="4" t="s">
        <v>3143</v>
      </c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>
        <v>2.4330900243309003E-3</v>
      </c>
      <c r="U2700" s="3"/>
      <c r="V2700" s="3"/>
      <c r="W2700" s="3">
        <v>2.2271714922048997E-3</v>
      </c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>
        <v>2.3301307582679E-3</v>
      </c>
    </row>
    <row r="2701" spans="1:37" x14ac:dyDescent="0.4">
      <c r="A2701" s="4" t="s">
        <v>5462</v>
      </c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>
        <v>2.2271714922048997E-3</v>
      </c>
      <c r="X2701" s="3">
        <v>2.4271844660194173E-3</v>
      </c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>
        <v>2.3271779791121583E-3</v>
      </c>
    </row>
    <row r="2702" spans="1:37" x14ac:dyDescent="0.4">
      <c r="A2702" s="4" t="s">
        <v>4494</v>
      </c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>
        <v>2.2271714922048997E-3</v>
      </c>
      <c r="X2702" s="3">
        <v>2.4271844660194173E-3</v>
      </c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>
        <v>2.3271779791121583E-3</v>
      </c>
    </row>
    <row r="2703" spans="1:37" x14ac:dyDescent="0.4">
      <c r="A2703" s="4" t="s">
        <v>4237</v>
      </c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>
        <v>2.2271714922048997E-3</v>
      </c>
      <c r="X2703" s="3">
        <v>2.4271844660194173E-3</v>
      </c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>
        <v>2.3271779791121583E-3</v>
      </c>
    </row>
    <row r="2704" spans="1:37" x14ac:dyDescent="0.4">
      <c r="A2704" s="4" t="s">
        <v>3156</v>
      </c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>
        <v>2.2271714922048997E-3</v>
      </c>
      <c r="X2704" s="3">
        <v>2.4271844660194173E-3</v>
      </c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>
        <v>2.3271779791121583E-3</v>
      </c>
    </row>
    <row r="2705" spans="1:37" x14ac:dyDescent="0.4">
      <c r="A2705" s="4" t="s">
        <v>3227</v>
      </c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>
        <v>2.2271714922048997E-3</v>
      </c>
      <c r="X2705" s="3">
        <v>2.4271844660194173E-3</v>
      </c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>
        <v>2.3271779791121583E-3</v>
      </c>
    </row>
    <row r="2706" spans="1:37" x14ac:dyDescent="0.4">
      <c r="A2706" s="4" t="s">
        <v>4643</v>
      </c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>
        <v>2.4937655860349127E-3</v>
      </c>
      <c r="AA2706" s="3">
        <v>2.070393374741201E-3</v>
      </c>
      <c r="AB2706" s="3"/>
      <c r="AC2706" s="3"/>
      <c r="AD2706" s="3"/>
      <c r="AE2706" s="3"/>
      <c r="AF2706" s="3"/>
      <c r="AG2706" s="3"/>
      <c r="AH2706" s="3"/>
      <c r="AI2706" s="3"/>
      <c r="AJ2706" s="3"/>
      <c r="AK2706" s="3">
        <v>2.2820794803880568E-3</v>
      </c>
    </row>
    <row r="2707" spans="1:37" x14ac:dyDescent="0.4">
      <c r="A2707" s="4" t="s">
        <v>3317</v>
      </c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>
        <v>2.4937655860349127E-3</v>
      </c>
      <c r="AA2707" s="3">
        <v>2.070393374741201E-3</v>
      </c>
      <c r="AB2707" s="3"/>
      <c r="AC2707" s="3"/>
      <c r="AD2707" s="3"/>
      <c r="AE2707" s="3"/>
      <c r="AF2707" s="3"/>
      <c r="AG2707" s="3"/>
      <c r="AH2707" s="3"/>
      <c r="AI2707" s="3"/>
      <c r="AJ2707" s="3"/>
      <c r="AK2707" s="3">
        <v>2.2820794803880568E-3</v>
      </c>
    </row>
    <row r="2708" spans="1:37" x14ac:dyDescent="0.4">
      <c r="A2708" s="4" t="s">
        <v>5535</v>
      </c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>
        <v>2.4330900243309003E-3</v>
      </c>
      <c r="U2708" s="3"/>
      <c r="V2708" s="3"/>
      <c r="W2708" s="3"/>
      <c r="X2708" s="3"/>
      <c r="Y2708" s="3"/>
      <c r="Z2708" s="3"/>
      <c r="AA2708" s="3">
        <v>2.070393374741201E-3</v>
      </c>
      <c r="AB2708" s="3"/>
      <c r="AC2708" s="3"/>
      <c r="AD2708" s="3"/>
      <c r="AE2708" s="3"/>
      <c r="AF2708" s="3"/>
      <c r="AG2708" s="3"/>
      <c r="AH2708" s="3"/>
      <c r="AI2708" s="3"/>
      <c r="AJ2708" s="3"/>
      <c r="AK2708" s="3">
        <v>2.2517416995360504E-3</v>
      </c>
    </row>
    <row r="2709" spans="1:37" x14ac:dyDescent="0.4">
      <c r="A2709" s="4" t="s">
        <v>5553</v>
      </c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>
        <v>2.4330900243309003E-3</v>
      </c>
      <c r="U2709" s="3"/>
      <c r="V2709" s="3"/>
      <c r="W2709" s="3"/>
      <c r="X2709" s="3"/>
      <c r="Y2709" s="3"/>
      <c r="Z2709" s="3"/>
      <c r="AA2709" s="3">
        <v>2.070393374741201E-3</v>
      </c>
      <c r="AB2709" s="3"/>
      <c r="AC2709" s="3"/>
      <c r="AD2709" s="3"/>
      <c r="AE2709" s="3"/>
      <c r="AF2709" s="3"/>
      <c r="AG2709" s="3"/>
      <c r="AH2709" s="3"/>
      <c r="AI2709" s="3"/>
      <c r="AJ2709" s="3"/>
      <c r="AK2709" s="3">
        <v>2.2517416995360504E-3</v>
      </c>
    </row>
    <row r="2710" spans="1:37" x14ac:dyDescent="0.4">
      <c r="A2710" s="4" t="s">
        <v>5081</v>
      </c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>
        <v>2.4330900243309003E-3</v>
      </c>
      <c r="U2710" s="3"/>
      <c r="V2710" s="3"/>
      <c r="W2710" s="3"/>
      <c r="X2710" s="3"/>
      <c r="Y2710" s="3"/>
      <c r="Z2710" s="3"/>
      <c r="AA2710" s="3">
        <v>2.070393374741201E-3</v>
      </c>
      <c r="AB2710" s="3"/>
      <c r="AC2710" s="3"/>
      <c r="AD2710" s="3"/>
      <c r="AE2710" s="3"/>
      <c r="AF2710" s="3"/>
      <c r="AG2710" s="3"/>
      <c r="AH2710" s="3"/>
      <c r="AI2710" s="3"/>
      <c r="AJ2710" s="3"/>
      <c r="AK2710" s="3">
        <v>2.2517416995360504E-3</v>
      </c>
    </row>
    <row r="2711" spans="1:37" x14ac:dyDescent="0.4">
      <c r="A2711" s="4" t="s">
        <v>4745</v>
      </c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>
        <v>2.4330900243309003E-3</v>
      </c>
      <c r="U2711" s="3"/>
      <c r="V2711" s="3"/>
      <c r="W2711" s="3"/>
      <c r="X2711" s="3"/>
      <c r="Y2711" s="3"/>
      <c r="Z2711" s="3"/>
      <c r="AA2711" s="3">
        <v>2.070393374741201E-3</v>
      </c>
      <c r="AB2711" s="3"/>
      <c r="AC2711" s="3"/>
      <c r="AD2711" s="3"/>
      <c r="AE2711" s="3"/>
      <c r="AF2711" s="3"/>
      <c r="AG2711" s="3"/>
      <c r="AH2711" s="3"/>
      <c r="AI2711" s="3"/>
      <c r="AJ2711" s="3"/>
      <c r="AK2711" s="3">
        <v>2.2517416995360504E-3</v>
      </c>
    </row>
    <row r="2712" spans="1:37" x14ac:dyDescent="0.4">
      <c r="A2712" s="4" t="s">
        <v>3468</v>
      </c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>
        <v>2.4330900243309003E-3</v>
      </c>
      <c r="U2712" s="3"/>
      <c r="V2712" s="3"/>
      <c r="W2712" s="3"/>
      <c r="X2712" s="3"/>
      <c r="Y2712" s="3"/>
      <c r="Z2712" s="3"/>
      <c r="AA2712" s="3">
        <v>2.070393374741201E-3</v>
      </c>
      <c r="AB2712" s="3"/>
      <c r="AC2712" s="3"/>
      <c r="AD2712" s="3"/>
      <c r="AE2712" s="3"/>
      <c r="AF2712" s="3"/>
      <c r="AG2712" s="3"/>
      <c r="AH2712" s="3"/>
      <c r="AI2712" s="3"/>
      <c r="AJ2712" s="3"/>
      <c r="AK2712" s="3">
        <v>2.2517416995360504E-3</v>
      </c>
    </row>
    <row r="2713" spans="1:37" x14ac:dyDescent="0.4">
      <c r="A2713" s="4" t="s">
        <v>3400</v>
      </c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>
        <v>2.4330900243309003E-3</v>
      </c>
      <c r="U2713" s="3"/>
      <c r="V2713" s="3"/>
      <c r="W2713" s="3"/>
      <c r="X2713" s="3"/>
      <c r="Y2713" s="3"/>
      <c r="Z2713" s="3"/>
      <c r="AA2713" s="3">
        <v>2.070393374741201E-3</v>
      </c>
      <c r="AB2713" s="3"/>
      <c r="AC2713" s="3"/>
      <c r="AD2713" s="3"/>
      <c r="AE2713" s="3"/>
      <c r="AF2713" s="3"/>
      <c r="AG2713" s="3"/>
      <c r="AH2713" s="3"/>
      <c r="AI2713" s="3"/>
      <c r="AJ2713" s="3"/>
      <c r="AK2713" s="3">
        <v>2.2517416995360504E-3</v>
      </c>
    </row>
    <row r="2714" spans="1:37" x14ac:dyDescent="0.4">
      <c r="A2714" s="4" t="s">
        <v>4181</v>
      </c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>
        <v>2.4271844660194173E-3</v>
      </c>
      <c r="Y2714" s="3"/>
      <c r="Z2714" s="3"/>
      <c r="AA2714" s="3">
        <v>2.070393374741201E-3</v>
      </c>
      <c r="AB2714" s="3"/>
      <c r="AC2714" s="3"/>
      <c r="AD2714" s="3"/>
      <c r="AE2714" s="3"/>
      <c r="AF2714" s="3"/>
      <c r="AG2714" s="3"/>
      <c r="AH2714" s="3"/>
      <c r="AI2714" s="3"/>
      <c r="AJ2714" s="3"/>
      <c r="AK2714" s="3">
        <v>2.2487889203803091E-3</v>
      </c>
    </row>
    <row r="2715" spans="1:37" x14ac:dyDescent="0.4">
      <c r="A2715" s="4" t="s">
        <v>4140</v>
      </c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>
        <v>2.4271844660194173E-3</v>
      </c>
      <c r="Y2715" s="3"/>
      <c r="Z2715" s="3"/>
      <c r="AA2715" s="3">
        <v>2.070393374741201E-3</v>
      </c>
      <c r="AB2715" s="3"/>
      <c r="AC2715" s="3"/>
      <c r="AD2715" s="3"/>
      <c r="AE2715" s="3"/>
      <c r="AF2715" s="3"/>
      <c r="AG2715" s="3"/>
      <c r="AH2715" s="3"/>
      <c r="AI2715" s="3"/>
      <c r="AJ2715" s="3"/>
      <c r="AK2715" s="3">
        <v>2.2487889203803091E-3</v>
      </c>
    </row>
    <row r="2716" spans="1:37" x14ac:dyDescent="0.4">
      <c r="A2716" s="4" t="s">
        <v>3537</v>
      </c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>
        <v>2.4271844660194173E-3</v>
      </c>
      <c r="Y2716" s="3"/>
      <c r="Z2716" s="3"/>
      <c r="AA2716" s="3">
        <v>2.070393374741201E-3</v>
      </c>
      <c r="AB2716" s="3"/>
      <c r="AC2716" s="3"/>
      <c r="AD2716" s="3"/>
      <c r="AE2716" s="3"/>
      <c r="AF2716" s="3"/>
      <c r="AG2716" s="3"/>
      <c r="AH2716" s="3"/>
      <c r="AI2716" s="3"/>
      <c r="AJ2716" s="3"/>
      <c r="AK2716" s="3">
        <v>2.2487889203803091E-3</v>
      </c>
    </row>
    <row r="2717" spans="1:37" x14ac:dyDescent="0.4">
      <c r="A2717" s="4" t="s">
        <v>3037</v>
      </c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>
        <v>2.4271844660194173E-3</v>
      </c>
      <c r="Y2717" s="3"/>
      <c r="Z2717" s="3"/>
      <c r="AA2717" s="3">
        <v>2.070393374741201E-3</v>
      </c>
      <c r="AB2717" s="3"/>
      <c r="AC2717" s="3"/>
      <c r="AD2717" s="3"/>
      <c r="AE2717" s="3"/>
      <c r="AF2717" s="3"/>
      <c r="AG2717" s="3"/>
      <c r="AH2717" s="3"/>
      <c r="AI2717" s="3"/>
      <c r="AJ2717" s="3"/>
      <c r="AK2717" s="3">
        <v>2.2487889203803091E-3</v>
      </c>
    </row>
    <row r="2718" spans="1:37" x14ac:dyDescent="0.4">
      <c r="A2718" s="4" t="s">
        <v>5702</v>
      </c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>
        <v>2.2271714922048997E-3</v>
      </c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>
        <v>2.2271714922048997E-3</v>
      </c>
    </row>
    <row r="2719" spans="1:37" x14ac:dyDescent="0.4">
      <c r="A2719" s="4" t="s">
        <v>5704</v>
      </c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>
        <v>2.2271714922048997E-3</v>
      </c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>
        <v>2.2271714922048997E-3</v>
      </c>
    </row>
    <row r="2720" spans="1:37" x14ac:dyDescent="0.4">
      <c r="A2720" s="4" t="s">
        <v>5511</v>
      </c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>
        <v>2.2271714922048997E-3</v>
      </c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>
        <v>2.2271714922048997E-3</v>
      </c>
    </row>
    <row r="2721" spans="1:37" x14ac:dyDescent="0.4">
      <c r="A2721" s="4" t="s">
        <v>5506</v>
      </c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>
        <v>2.2271714922048997E-3</v>
      </c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>
        <v>2.2271714922048997E-3</v>
      </c>
    </row>
    <row r="2722" spans="1:37" x14ac:dyDescent="0.4">
      <c r="A2722" s="4" t="s">
        <v>5706</v>
      </c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>
        <v>2.2271714922048997E-3</v>
      </c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>
        <v>2.2271714922048997E-3</v>
      </c>
    </row>
    <row r="2723" spans="1:37" x14ac:dyDescent="0.4">
      <c r="A2723" s="4" t="s">
        <v>5653</v>
      </c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>
        <v>2.2271714922048997E-3</v>
      </c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>
        <v>2.2271714922048997E-3</v>
      </c>
    </row>
    <row r="2724" spans="1:37" x14ac:dyDescent="0.4">
      <c r="A2724" s="4" t="s">
        <v>5613</v>
      </c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>
        <v>2.2271714922048997E-3</v>
      </c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>
        <v>2.2271714922048997E-3</v>
      </c>
    </row>
    <row r="2725" spans="1:37" x14ac:dyDescent="0.4">
      <c r="A2725" s="4" t="s">
        <v>5219</v>
      </c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>
        <v>2.2271714922048997E-3</v>
      </c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>
        <v>2.2271714922048997E-3</v>
      </c>
    </row>
    <row r="2726" spans="1:37" x14ac:dyDescent="0.4">
      <c r="A2726" s="4" t="s">
        <v>5384</v>
      </c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>
        <v>2.2271714922048997E-3</v>
      </c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>
        <v>2.2271714922048997E-3</v>
      </c>
    </row>
    <row r="2727" spans="1:37" x14ac:dyDescent="0.4">
      <c r="A2727" s="4" t="s">
        <v>5140</v>
      </c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>
        <v>2.2271714922048997E-3</v>
      </c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>
        <v>2.2271714922048997E-3</v>
      </c>
    </row>
    <row r="2728" spans="1:37" x14ac:dyDescent="0.4">
      <c r="A2728" s="4" t="s">
        <v>5373</v>
      </c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>
        <v>2.2271714922048997E-3</v>
      </c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>
        <v>2.2271714922048997E-3</v>
      </c>
    </row>
    <row r="2729" spans="1:37" x14ac:dyDescent="0.4">
      <c r="A2729" s="4" t="s">
        <v>5364</v>
      </c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>
        <v>2.2271714922048997E-3</v>
      </c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>
        <v>2.2271714922048997E-3</v>
      </c>
    </row>
    <row r="2730" spans="1:37" x14ac:dyDescent="0.4">
      <c r="A2730" s="4" t="s">
        <v>5112</v>
      </c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>
        <v>2.2271714922048997E-3</v>
      </c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>
        <v>2.2271714922048997E-3</v>
      </c>
    </row>
    <row r="2731" spans="1:37" x14ac:dyDescent="0.4">
      <c r="A2731" s="4" t="s">
        <v>5093</v>
      </c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>
        <v>2.2271714922048997E-3</v>
      </c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>
        <v>2.2271714922048997E-3</v>
      </c>
    </row>
    <row r="2732" spans="1:37" x14ac:dyDescent="0.4">
      <c r="A2732" s="4" t="s">
        <v>5056</v>
      </c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>
        <v>2.2271714922048997E-3</v>
      </c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>
        <v>2.2271714922048997E-3</v>
      </c>
    </row>
    <row r="2733" spans="1:37" x14ac:dyDescent="0.4">
      <c r="A2733" s="4" t="s">
        <v>5110</v>
      </c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>
        <v>2.2271714922048997E-3</v>
      </c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>
        <v>2.2271714922048997E-3</v>
      </c>
    </row>
    <row r="2734" spans="1:37" x14ac:dyDescent="0.4">
      <c r="A2734" s="4" t="s">
        <v>5356</v>
      </c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>
        <v>2.2271714922048997E-3</v>
      </c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>
        <v>2.2271714922048997E-3</v>
      </c>
    </row>
    <row r="2735" spans="1:37" x14ac:dyDescent="0.4">
      <c r="A2735" s="4" t="s">
        <v>5299</v>
      </c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>
        <v>2.2271714922048997E-3</v>
      </c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>
        <v>2.2271714922048997E-3</v>
      </c>
    </row>
    <row r="2736" spans="1:37" x14ac:dyDescent="0.4">
      <c r="A2736" s="4" t="s">
        <v>5010</v>
      </c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>
        <v>2.2271714922048997E-3</v>
      </c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>
        <v>2.2271714922048997E-3</v>
      </c>
    </row>
    <row r="2737" spans="1:37" x14ac:dyDescent="0.4">
      <c r="A2737" s="4" t="s">
        <v>4712</v>
      </c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>
        <v>2.2271714922048997E-3</v>
      </c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>
        <v>2.2271714922048997E-3</v>
      </c>
    </row>
    <row r="2738" spans="1:37" x14ac:dyDescent="0.4">
      <c r="A2738" s="4" t="s">
        <v>4686</v>
      </c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>
        <v>2.2271714922048997E-3</v>
      </c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>
        <v>2.2271714922048997E-3</v>
      </c>
    </row>
    <row r="2739" spans="1:37" x14ac:dyDescent="0.4">
      <c r="A2739" s="4" t="s">
        <v>4708</v>
      </c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>
        <v>2.2271714922048997E-3</v>
      </c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>
        <v>2.2271714922048997E-3</v>
      </c>
    </row>
    <row r="2740" spans="1:37" x14ac:dyDescent="0.4">
      <c r="A2740" s="4" t="s">
        <v>5034</v>
      </c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>
        <v>2.2271714922048997E-3</v>
      </c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>
        <v>2.2271714922048997E-3</v>
      </c>
    </row>
    <row r="2741" spans="1:37" x14ac:dyDescent="0.4">
      <c r="A2741" s="4" t="s">
        <v>4873</v>
      </c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>
        <v>2.2271714922048997E-3</v>
      </c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>
        <v>2.2271714922048997E-3</v>
      </c>
    </row>
    <row r="2742" spans="1:37" x14ac:dyDescent="0.4">
      <c r="A2742" s="4" t="s">
        <v>4912</v>
      </c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>
        <v>2.2271714922048997E-3</v>
      </c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>
        <v>2.2271714922048997E-3</v>
      </c>
    </row>
    <row r="2743" spans="1:37" x14ac:dyDescent="0.4">
      <c r="A2743" s="4" t="s">
        <v>4389</v>
      </c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>
        <v>2.2271714922048997E-3</v>
      </c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>
        <v>2.2271714922048997E-3</v>
      </c>
    </row>
    <row r="2744" spans="1:37" x14ac:dyDescent="0.4">
      <c r="A2744" s="4" t="s">
        <v>4463</v>
      </c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>
        <v>2.2271714922048997E-3</v>
      </c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>
        <v>2.2271714922048997E-3</v>
      </c>
    </row>
    <row r="2745" spans="1:37" x14ac:dyDescent="0.4">
      <c r="A2745" s="4" t="s">
        <v>4593</v>
      </c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>
        <v>2.2271714922048997E-3</v>
      </c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>
        <v>2.2271714922048997E-3</v>
      </c>
    </row>
    <row r="2746" spans="1:37" x14ac:dyDescent="0.4">
      <c r="A2746" s="4" t="s">
        <v>4361</v>
      </c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>
        <v>2.2271714922048997E-3</v>
      </c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>
        <v>2.2271714922048997E-3</v>
      </c>
    </row>
    <row r="2747" spans="1:37" x14ac:dyDescent="0.4">
      <c r="A2747" s="4" t="s">
        <v>4430</v>
      </c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>
        <v>2.2271714922048997E-3</v>
      </c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>
        <v>2.2271714922048997E-3</v>
      </c>
    </row>
    <row r="2748" spans="1:37" x14ac:dyDescent="0.4">
      <c r="A2748" s="4" t="s">
        <v>4574</v>
      </c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>
        <v>2.2271714922048997E-3</v>
      </c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>
        <v>2.2271714922048997E-3</v>
      </c>
    </row>
    <row r="2749" spans="1:37" x14ac:dyDescent="0.4">
      <c r="A2749" s="4" t="s">
        <v>4618</v>
      </c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>
        <v>2.2271714922048997E-3</v>
      </c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>
        <v>2.2271714922048997E-3</v>
      </c>
    </row>
    <row r="2750" spans="1:37" x14ac:dyDescent="0.4">
      <c r="A2750" s="4" t="s">
        <v>4670</v>
      </c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>
        <v>2.2271714922048997E-3</v>
      </c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>
        <v>2.2271714922048997E-3</v>
      </c>
    </row>
    <row r="2751" spans="1:37" x14ac:dyDescent="0.4">
      <c r="A2751" s="4" t="s">
        <v>4342</v>
      </c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>
        <v>2.2271714922048997E-3</v>
      </c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>
        <v>2.2271714922048997E-3</v>
      </c>
    </row>
    <row r="2752" spans="1:37" x14ac:dyDescent="0.4">
      <c r="A2752" s="4" t="s">
        <v>4672</v>
      </c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>
        <v>2.2271714922048997E-3</v>
      </c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>
        <v>2.2271714922048997E-3</v>
      </c>
    </row>
    <row r="2753" spans="1:37" x14ac:dyDescent="0.4">
      <c r="A2753" s="4" t="s">
        <v>4043</v>
      </c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>
        <v>2.2271714922048997E-3</v>
      </c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>
        <v>2.2271714922048997E-3</v>
      </c>
    </row>
    <row r="2754" spans="1:37" x14ac:dyDescent="0.4">
      <c r="A2754" s="4" t="s">
        <v>4273</v>
      </c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>
        <v>2.2271714922048997E-3</v>
      </c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>
        <v>2.2271714922048997E-3</v>
      </c>
    </row>
    <row r="2755" spans="1:37" x14ac:dyDescent="0.4">
      <c r="A2755" s="4" t="s">
        <v>3973</v>
      </c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>
        <v>2.2271714922048997E-3</v>
      </c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>
        <v>2.2271714922048997E-3</v>
      </c>
    </row>
    <row r="2756" spans="1:37" x14ac:dyDescent="0.4">
      <c r="A2756" s="4" t="s">
        <v>4222</v>
      </c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>
        <v>2.2271714922048997E-3</v>
      </c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>
        <v>2.2271714922048997E-3</v>
      </c>
    </row>
    <row r="2757" spans="1:37" x14ac:dyDescent="0.4">
      <c r="A2757" s="4" t="s">
        <v>4029</v>
      </c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>
        <v>2.2271714922048997E-3</v>
      </c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>
        <v>2.2271714922048997E-3</v>
      </c>
    </row>
    <row r="2758" spans="1:37" x14ac:dyDescent="0.4">
      <c r="A2758" s="4" t="s">
        <v>4249</v>
      </c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>
        <v>2.2271714922048997E-3</v>
      </c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>
        <v>2.2271714922048997E-3</v>
      </c>
    </row>
    <row r="2759" spans="1:37" x14ac:dyDescent="0.4">
      <c r="A2759" s="4" t="s">
        <v>3964</v>
      </c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>
        <v>2.2271714922048997E-3</v>
      </c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>
        <v>2.2271714922048997E-3</v>
      </c>
    </row>
    <row r="2760" spans="1:37" x14ac:dyDescent="0.4">
      <c r="A2760" s="4" t="s">
        <v>4219</v>
      </c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>
        <v>2.2271714922048997E-3</v>
      </c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>
        <v>2.2271714922048997E-3</v>
      </c>
    </row>
    <row r="2761" spans="1:37" x14ac:dyDescent="0.4">
      <c r="A2761" s="4" t="s">
        <v>3765</v>
      </c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>
        <v>2.2271714922048997E-3</v>
      </c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>
        <v>2.2271714922048997E-3</v>
      </c>
    </row>
    <row r="2762" spans="1:37" x14ac:dyDescent="0.4">
      <c r="A2762" s="4" t="s">
        <v>3794</v>
      </c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>
        <v>2.2271714922048997E-3</v>
      </c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>
        <v>2.2271714922048997E-3</v>
      </c>
    </row>
    <row r="2763" spans="1:37" x14ac:dyDescent="0.4">
      <c r="A2763" s="4" t="s">
        <v>3697</v>
      </c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>
        <v>2.2271714922048997E-3</v>
      </c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>
        <v>2.2271714922048997E-3</v>
      </c>
    </row>
    <row r="2764" spans="1:37" x14ac:dyDescent="0.4">
      <c r="A2764" s="4" t="s">
        <v>3890</v>
      </c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>
        <v>2.2271714922048997E-3</v>
      </c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>
        <v>2.2271714922048997E-3</v>
      </c>
    </row>
    <row r="2765" spans="1:37" x14ac:dyDescent="0.4">
      <c r="A2765" s="4" t="s">
        <v>3699</v>
      </c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>
        <v>2.2271714922048997E-3</v>
      </c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>
        <v>2.2271714922048997E-3</v>
      </c>
    </row>
    <row r="2766" spans="1:37" x14ac:dyDescent="0.4">
      <c r="A2766" s="4" t="s">
        <v>3770</v>
      </c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>
        <v>2.2271714922048997E-3</v>
      </c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>
        <v>2.2271714922048997E-3</v>
      </c>
    </row>
    <row r="2767" spans="1:37" x14ac:dyDescent="0.4">
      <c r="A2767" s="4" t="s">
        <v>3593</v>
      </c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>
        <v>2.2271714922048997E-3</v>
      </c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>
        <v>2.2271714922048997E-3</v>
      </c>
    </row>
    <row r="2768" spans="1:37" x14ac:dyDescent="0.4">
      <c r="A2768" s="4" t="s">
        <v>3943</v>
      </c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>
        <v>2.2271714922048997E-3</v>
      </c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>
        <v>2.2271714922048997E-3</v>
      </c>
    </row>
    <row r="2769" spans="1:37" x14ac:dyDescent="0.4">
      <c r="A2769" s="4" t="s">
        <v>3384</v>
      </c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>
        <v>2.2271714922048997E-3</v>
      </c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>
        <v>2.2271714922048997E-3</v>
      </c>
    </row>
    <row r="2770" spans="1:37" x14ac:dyDescent="0.4">
      <c r="A2770" s="4" t="s">
        <v>3341</v>
      </c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>
        <v>2.2271714922048997E-3</v>
      </c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>
        <v>2.2271714922048997E-3</v>
      </c>
    </row>
    <row r="2771" spans="1:37" x14ac:dyDescent="0.4">
      <c r="A2771" s="4" t="s">
        <v>3255</v>
      </c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>
        <v>2.2271714922048997E-3</v>
      </c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>
        <v>2.2271714922048997E-3</v>
      </c>
    </row>
    <row r="2772" spans="1:37" x14ac:dyDescent="0.4">
      <c r="A2772" s="4" t="s">
        <v>3370</v>
      </c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>
        <v>2.2271714922048997E-3</v>
      </c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>
        <v>2.2271714922048997E-3</v>
      </c>
    </row>
    <row r="2773" spans="1:37" x14ac:dyDescent="0.4">
      <c r="A2773" s="4" t="s">
        <v>3551</v>
      </c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>
        <v>2.2271714922048997E-3</v>
      </c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>
        <v>2.2271714922048997E-3</v>
      </c>
    </row>
    <row r="2774" spans="1:37" x14ac:dyDescent="0.4">
      <c r="A2774" s="4" t="s">
        <v>3423</v>
      </c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>
        <v>2.2271714922048997E-3</v>
      </c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>
        <v>2.2271714922048997E-3</v>
      </c>
    </row>
    <row r="2775" spans="1:37" x14ac:dyDescent="0.4">
      <c r="A2775" s="4" t="s">
        <v>3262</v>
      </c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>
        <v>2.2271714922048997E-3</v>
      </c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>
        <v>2.2271714922048997E-3</v>
      </c>
    </row>
    <row r="2776" spans="1:37" x14ac:dyDescent="0.4">
      <c r="A2776" s="4" t="s">
        <v>3433</v>
      </c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>
        <v>2.2271714922048997E-3</v>
      </c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>
        <v>2.2271714922048997E-3</v>
      </c>
    </row>
    <row r="2777" spans="1:37" x14ac:dyDescent="0.4">
      <c r="A2777" s="4" t="s">
        <v>3430</v>
      </c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>
        <v>2.2271714922048997E-3</v>
      </c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>
        <v>2.2271714922048997E-3</v>
      </c>
    </row>
    <row r="2778" spans="1:37" x14ac:dyDescent="0.4">
      <c r="A2778" s="4" t="s">
        <v>3357</v>
      </c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>
        <v>2.2271714922048997E-3</v>
      </c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>
        <v>2.2271714922048997E-3</v>
      </c>
    </row>
    <row r="2779" spans="1:37" x14ac:dyDescent="0.4">
      <c r="A2779" s="4" t="s">
        <v>3486</v>
      </c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>
        <v>2.2271714922048997E-3</v>
      </c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>
        <v>2.2271714922048997E-3</v>
      </c>
    </row>
    <row r="2780" spans="1:37" x14ac:dyDescent="0.4">
      <c r="A2780" s="4" t="s">
        <v>3421</v>
      </c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>
        <v>2.2271714922048997E-3</v>
      </c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>
        <v>2.2271714922048997E-3</v>
      </c>
    </row>
    <row r="2781" spans="1:37" x14ac:dyDescent="0.4">
      <c r="A2781" s="4" t="s">
        <v>3323</v>
      </c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>
        <v>2.2271714922048997E-3</v>
      </c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>
        <v>2.2271714922048997E-3</v>
      </c>
    </row>
    <row r="2782" spans="1:37" x14ac:dyDescent="0.4">
      <c r="A2782" s="4" t="s">
        <v>2929</v>
      </c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>
        <v>2.2271714922048997E-3</v>
      </c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>
        <v>2.2271714922048997E-3</v>
      </c>
    </row>
    <row r="2783" spans="1:37" x14ac:dyDescent="0.4">
      <c r="A2783" s="4" t="s">
        <v>3217</v>
      </c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>
        <v>2.2271714922048997E-3</v>
      </c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>
        <v>2.2271714922048997E-3</v>
      </c>
    </row>
    <row r="2784" spans="1:37" x14ac:dyDescent="0.4">
      <c r="A2784" s="4" t="s">
        <v>2876</v>
      </c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>
        <v>2.2271714922048997E-3</v>
      </c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>
        <v>2.2271714922048997E-3</v>
      </c>
    </row>
    <row r="2785" spans="1:37" x14ac:dyDescent="0.4">
      <c r="A2785" s="4" t="s">
        <v>3218</v>
      </c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>
        <v>2.2271714922048997E-3</v>
      </c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>
        <v>2.2271714922048997E-3</v>
      </c>
    </row>
    <row r="2786" spans="1:37" x14ac:dyDescent="0.4">
      <c r="A2786" s="4" t="s">
        <v>3205</v>
      </c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>
        <v>2.2271714922048997E-3</v>
      </c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>
        <v>2.2271714922048997E-3</v>
      </c>
    </row>
    <row r="2787" spans="1:37" x14ac:dyDescent="0.4">
      <c r="A2787" s="4" t="s">
        <v>2931</v>
      </c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>
        <v>2.2271714922048997E-3</v>
      </c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>
        <v>2.2271714922048997E-3</v>
      </c>
    </row>
    <row r="2788" spans="1:37" x14ac:dyDescent="0.4">
      <c r="A2788" s="4" t="s">
        <v>3151</v>
      </c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>
        <v>2.2271714922048997E-3</v>
      </c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>
        <v>2.2271714922048997E-3</v>
      </c>
    </row>
    <row r="2789" spans="1:37" x14ac:dyDescent="0.4">
      <c r="A2789" s="4" t="s">
        <v>4344</v>
      </c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>
        <v>2.2271714922048997E-3</v>
      </c>
      <c r="X2789" s="3"/>
      <c r="Y2789" s="3"/>
      <c r="Z2789" s="3"/>
      <c r="AA2789" s="3">
        <v>2.070393374741201E-3</v>
      </c>
      <c r="AB2789" s="3"/>
      <c r="AC2789" s="3"/>
      <c r="AD2789" s="3"/>
      <c r="AE2789" s="3"/>
      <c r="AF2789" s="3"/>
      <c r="AG2789" s="3"/>
      <c r="AH2789" s="3"/>
      <c r="AI2789" s="3"/>
      <c r="AJ2789" s="3"/>
      <c r="AK2789" s="3">
        <v>2.1487824334730501E-3</v>
      </c>
    </row>
    <row r="2790" spans="1:37" x14ac:dyDescent="0.4">
      <c r="A2790" s="4" t="s">
        <v>4377</v>
      </c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>
        <v>2.2271714922048997E-3</v>
      </c>
      <c r="X2790" s="3"/>
      <c r="Y2790" s="3"/>
      <c r="Z2790" s="3"/>
      <c r="AA2790" s="3">
        <v>2.070393374741201E-3</v>
      </c>
      <c r="AB2790" s="3"/>
      <c r="AC2790" s="3"/>
      <c r="AD2790" s="3"/>
      <c r="AE2790" s="3"/>
      <c r="AF2790" s="3"/>
      <c r="AG2790" s="3"/>
      <c r="AH2790" s="3"/>
      <c r="AI2790" s="3"/>
      <c r="AJ2790" s="3"/>
      <c r="AK2790" s="3">
        <v>2.1487824334730501E-3</v>
      </c>
    </row>
    <row r="2791" spans="1:37" x14ac:dyDescent="0.4">
      <c r="A2791" s="4" t="s">
        <v>4215</v>
      </c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>
        <v>2.2271714922048997E-3</v>
      </c>
      <c r="X2791" s="3"/>
      <c r="Y2791" s="3"/>
      <c r="Z2791" s="3"/>
      <c r="AA2791" s="3">
        <v>2.070393374741201E-3</v>
      </c>
      <c r="AB2791" s="3"/>
      <c r="AC2791" s="3"/>
      <c r="AD2791" s="3"/>
      <c r="AE2791" s="3"/>
      <c r="AF2791" s="3"/>
      <c r="AG2791" s="3"/>
      <c r="AH2791" s="3"/>
      <c r="AI2791" s="3"/>
      <c r="AJ2791" s="3"/>
      <c r="AK2791" s="3">
        <v>2.1487824334730501E-3</v>
      </c>
    </row>
    <row r="2792" spans="1:37" x14ac:dyDescent="0.4">
      <c r="A2792" s="4" t="s">
        <v>5683</v>
      </c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>
        <v>2.070393374741201E-3</v>
      </c>
      <c r="AB2792" s="3"/>
      <c r="AC2792" s="3"/>
      <c r="AD2792" s="3"/>
      <c r="AE2792" s="3"/>
      <c r="AF2792" s="3"/>
      <c r="AG2792" s="3"/>
      <c r="AH2792" s="3"/>
      <c r="AI2792" s="3"/>
      <c r="AJ2792" s="3"/>
      <c r="AK2792" s="3">
        <v>2.070393374741201E-3</v>
      </c>
    </row>
    <row r="2793" spans="1:37" x14ac:dyDescent="0.4">
      <c r="A2793" s="4" t="s">
        <v>5595</v>
      </c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>
        <v>2.070393374741201E-3</v>
      </c>
      <c r="AB2793" s="3"/>
      <c r="AC2793" s="3"/>
      <c r="AD2793" s="3"/>
      <c r="AE2793" s="3"/>
      <c r="AF2793" s="3"/>
      <c r="AG2793" s="3"/>
      <c r="AH2793" s="3"/>
      <c r="AI2793" s="3"/>
      <c r="AJ2793" s="3"/>
      <c r="AK2793" s="3">
        <v>2.070393374741201E-3</v>
      </c>
    </row>
    <row r="2794" spans="1:37" x14ac:dyDescent="0.4">
      <c r="A2794" s="4" t="s">
        <v>5421</v>
      </c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>
        <v>2.070393374741201E-3</v>
      </c>
      <c r="AB2794" s="3"/>
      <c r="AC2794" s="3"/>
      <c r="AD2794" s="3"/>
      <c r="AE2794" s="3"/>
      <c r="AF2794" s="3"/>
      <c r="AG2794" s="3"/>
      <c r="AH2794" s="3"/>
      <c r="AI2794" s="3"/>
      <c r="AJ2794" s="3"/>
      <c r="AK2794" s="3">
        <v>2.070393374741201E-3</v>
      </c>
    </row>
    <row r="2795" spans="1:37" x14ac:dyDescent="0.4">
      <c r="A2795" s="4" t="s">
        <v>5574</v>
      </c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>
        <v>2.070393374741201E-3</v>
      </c>
      <c r="AB2795" s="3"/>
      <c r="AC2795" s="3"/>
      <c r="AD2795" s="3"/>
      <c r="AE2795" s="3"/>
      <c r="AF2795" s="3"/>
      <c r="AG2795" s="3"/>
      <c r="AH2795" s="3"/>
      <c r="AI2795" s="3"/>
      <c r="AJ2795" s="3"/>
      <c r="AK2795" s="3">
        <v>2.070393374741201E-3</v>
      </c>
    </row>
    <row r="2796" spans="1:37" x14ac:dyDescent="0.4">
      <c r="A2796" s="4" t="s">
        <v>5751</v>
      </c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>
        <v>2.070393374741201E-3</v>
      </c>
      <c r="AB2796" s="3"/>
      <c r="AC2796" s="3"/>
      <c r="AD2796" s="3"/>
      <c r="AE2796" s="3"/>
      <c r="AF2796" s="3"/>
      <c r="AG2796" s="3"/>
      <c r="AH2796" s="3"/>
      <c r="AI2796" s="3"/>
      <c r="AJ2796" s="3"/>
      <c r="AK2796" s="3">
        <v>2.070393374741201E-3</v>
      </c>
    </row>
    <row r="2797" spans="1:37" x14ac:dyDescent="0.4">
      <c r="A2797" s="4" t="s">
        <v>5549</v>
      </c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>
        <v>2.070393374741201E-3</v>
      </c>
      <c r="AB2797" s="3"/>
      <c r="AC2797" s="3"/>
      <c r="AD2797" s="3"/>
      <c r="AE2797" s="3"/>
      <c r="AF2797" s="3"/>
      <c r="AG2797" s="3"/>
      <c r="AH2797" s="3"/>
      <c r="AI2797" s="3"/>
      <c r="AJ2797" s="3"/>
      <c r="AK2797" s="3">
        <v>2.070393374741201E-3</v>
      </c>
    </row>
    <row r="2798" spans="1:37" x14ac:dyDescent="0.4">
      <c r="A2798" s="4" t="s">
        <v>5465</v>
      </c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>
        <v>2.070393374741201E-3</v>
      </c>
      <c r="AB2798" s="3"/>
      <c r="AC2798" s="3"/>
      <c r="AD2798" s="3"/>
      <c r="AE2798" s="3"/>
      <c r="AF2798" s="3"/>
      <c r="AG2798" s="3"/>
      <c r="AH2798" s="3"/>
      <c r="AI2798" s="3"/>
      <c r="AJ2798" s="3"/>
      <c r="AK2798" s="3">
        <v>2.070393374741201E-3</v>
      </c>
    </row>
    <row r="2799" spans="1:37" x14ac:dyDescent="0.4">
      <c r="A2799" s="4" t="s">
        <v>5483</v>
      </c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>
        <v>2.070393374741201E-3</v>
      </c>
      <c r="AB2799" s="3"/>
      <c r="AC2799" s="3"/>
      <c r="AD2799" s="3"/>
      <c r="AE2799" s="3"/>
      <c r="AF2799" s="3"/>
      <c r="AG2799" s="3"/>
      <c r="AH2799" s="3"/>
      <c r="AI2799" s="3"/>
      <c r="AJ2799" s="3"/>
      <c r="AK2799" s="3">
        <v>2.070393374741201E-3</v>
      </c>
    </row>
    <row r="2800" spans="1:37" x14ac:dyDescent="0.4">
      <c r="A2800" s="4" t="s">
        <v>5635</v>
      </c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>
        <v>2.070393374741201E-3</v>
      </c>
      <c r="AB2800" s="3"/>
      <c r="AC2800" s="3"/>
      <c r="AD2800" s="3"/>
      <c r="AE2800" s="3"/>
      <c r="AF2800" s="3"/>
      <c r="AG2800" s="3"/>
      <c r="AH2800" s="3"/>
      <c r="AI2800" s="3"/>
      <c r="AJ2800" s="3"/>
      <c r="AK2800" s="3">
        <v>2.070393374741201E-3</v>
      </c>
    </row>
    <row r="2801" spans="1:37" x14ac:dyDescent="0.4">
      <c r="A2801" s="4" t="s">
        <v>5473</v>
      </c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>
        <v>2.070393374741201E-3</v>
      </c>
      <c r="AB2801" s="3"/>
      <c r="AC2801" s="3"/>
      <c r="AD2801" s="3"/>
      <c r="AE2801" s="3"/>
      <c r="AF2801" s="3"/>
      <c r="AG2801" s="3"/>
      <c r="AH2801" s="3"/>
      <c r="AI2801" s="3"/>
      <c r="AJ2801" s="3"/>
      <c r="AK2801" s="3">
        <v>2.070393374741201E-3</v>
      </c>
    </row>
    <row r="2802" spans="1:37" x14ac:dyDescent="0.4">
      <c r="A2802" s="4" t="s">
        <v>5649</v>
      </c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>
        <v>2.070393374741201E-3</v>
      </c>
      <c r="AB2802" s="3"/>
      <c r="AC2802" s="3"/>
      <c r="AD2802" s="3"/>
      <c r="AE2802" s="3"/>
      <c r="AF2802" s="3"/>
      <c r="AG2802" s="3"/>
      <c r="AH2802" s="3"/>
      <c r="AI2802" s="3"/>
      <c r="AJ2802" s="3"/>
      <c r="AK2802" s="3">
        <v>2.070393374741201E-3</v>
      </c>
    </row>
    <row r="2803" spans="1:37" x14ac:dyDescent="0.4">
      <c r="A2803" s="4" t="s">
        <v>5675</v>
      </c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>
        <v>2.070393374741201E-3</v>
      </c>
      <c r="AB2803" s="3"/>
      <c r="AC2803" s="3"/>
      <c r="AD2803" s="3"/>
      <c r="AE2803" s="3"/>
      <c r="AF2803" s="3"/>
      <c r="AG2803" s="3"/>
      <c r="AH2803" s="3"/>
      <c r="AI2803" s="3"/>
      <c r="AJ2803" s="3"/>
      <c r="AK2803" s="3">
        <v>2.070393374741201E-3</v>
      </c>
    </row>
    <row r="2804" spans="1:37" x14ac:dyDescent="0.4">
      <c r="A2804" s="4" t="s">
        <v>5669</v>
      </c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>
        <v>2.070393374741201E-3</v>
      </c>
      <c r="AB2804" s="3"/>
      <c r="AC2804" s="3"/>
      <c r="AD2804" s="3"/>
      <c r="AE2804" s="3"/>
      <c r="AF2804" s="3"/>
      <c r="AG2804" s="3"/>
      <c r="AH2804" s="3"/>
      <c r="AI2804" s="3"/>
      <c r="AJ2804" s="3"/>
      <c r="AK2804" s="3">
        <v>2.070393374741201E-3</v>
      </c>
    </row>
    <row r="2805" spans="1:37" x14ac:dyDescent="0.4">
      <c r="A2805" s="4" t="s">
        <v>5472</v>
      </c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>
        <v>2.070393374741201E-3</v>
      </c>
      <c r="AB2805" s="3"/>
      <c r="AC2805" s="3"/>
      <c r="AD2805" s="3"/>
      <c r="AE2805" s="3"/>
      <c r="AF2805" s="3"/>
      <c r="AG2805" s="3"/>
      <c r="AH2805" s="3"/>
      <c r="AI2805" s="3"/>
      <c r="AJ2805" s="3"/>
      <c r="AK2805" s="3">
        <v>2.070393374741201E-3</v>
      </c>
    </row>
    <row r="2806" spans="1:37" x14ac:dyDescent="0.4">
      <c r="A2806" s="4" t="s">
        <v>5424</v>
      </c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>
        <v>2.070393374741201E-3</v>
      </c>
      <c r="AB2806" s="3"/>
      <c r="AC2806" s="3"/>
      <c r="AD2806" s="3"/>
      <c r="AE2806" s="3"/>
      <c r="AF2806" s="3"/>
      <c r="AG2806" s="3"/>
      <c r="AH2806" s="3"/>
      <c r="AI2806" s="3"/>
      <c r="AJ2806" s="3"/>
      <c r="AK2806" s="3">
        <v>2.070393374741201E-3</v>
      </c>
    </row>
    <row r="2807" spans="1:37" x14ac:dyDescent="0.4">
      <c r="A2807" s="4" t="s">
        <v>5501</v>
      </c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>
        <v>2.070393374741201E-3</v>
      </c>
      <c r="AB2807" s="3"/>
      <c r="AC2807" s="3"/>
      <c r="AD2807" s="3"/>
      <c r="AE2807" s="3"/>
      <c r="AF2807" s="3"/>
      <c r="AG2807" s="3"/>
      <c r="AH2807" s="3"/>
      <c r="AI2807" s="3"/>
      <c r="AJ2807" s="3"/>
      <c r="AK2807" s="3">
        <v>2.070393374741201E-3</v>
      </c>
    </row>
    <row r="2808" spans="1:37" x14ac:dyDescent="0.4">
      <c r="A2808" s="4" t="s">
        <v>5311</v>
      </c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>
        <v>2.070393374741201E-3</v>
      </c>
      <c r="AB2808" s="3"/>
      <c r="AC2808" s="3"/>
      <c r="AD2808" s="3"/>
      <c r="AE2808" s="3"/>
      <c r="AF2808" s="3"/>
      <c r="AG2808" s="3"/>
      <c r="AH2808" s="3"/>
      <c r="AI2808" s="3"/>
      <c r="AJ2808" s="3"/>
      <c r="AK2808" s="3">
        <v>2.070393374741201E-3</v>
      </c>
    </row>
    <row r="2809" spans="1:37" x14ac:dyDescent="0.4">
      <c r="A2809" s="4" t="s">
        <v>5370</v>
      </c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>
        <v>2.070393374741201E-3</v>
      </c>
      <c r="AB2809" s="3"/>
      <c r="AC2809" s="3"/>
      <c r="AD2809" s="3"/>
      <c r="AE2809" s="3"/>
      <c r="AF2809" s="3"/>
      <c r="AG2809" s="3"/>
      <c r="AH2809" s="3"/>
      <c r="AI2809" s="3"/>
      <c r="AJ2809" s="3"/>
      <c r="AK2809" s="3">
        <v>2.070393374741201E-3</v>
      </c>
    </row>
    <row r="2810" spans="1:37" x14ac:dyDescent="0.4">
      <c r="A2810" s="4" t="s">
        <v>5279</v>
      </c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>
        <v>2.070393374741201E-3</v>
      </c>
      <c r="AB2810" s="3"/>
      <c r="AC2810" s="3"/>
      <c r="AD2810" s="3"/>
      <c r="AE2810" s="3"/>
      <c r="AF2810" s="3"/>
      <c r="AG2810" s="3"/>
      <c r="AH2810" s="3"/>
      <c r="AI2810" s="3"/>
      <c r="AJ2810" s="3"/>
      <c r="AK2810" s="3">
        <v>2.070393374741201E-3</v>
      </c>
    </row>
    <row r="2811" spans="1:37" x14ac:dyDescent="0.4">
      <c r="A2811" s="4" t="s">
        <v>5050</v>
      </c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>
        <v>2.070393374741201E-3</v>
      </c>
      <c r="AB2811" s="3"/>
      <c r="AC2811" s="3"/>
      <c r="AD2811" s="3"/>
      <c r="AE2811" s="3"/>
      <c r="AF2811" s="3"/>
      <c r="AG2811" s="3"/>
      <c r="AH2811" s="3"/>
      <c r="AI2811" s="3"/>
      <c r="AJ2811" s="3"/>
      <c r="AK2811" s="3">
        <v>2.070393374741201E-3</v>
      </c>
    </row>
    <row r="2812" spans="1:37" x14ac:dyDescent="0.4">
      <c r="A2812" s="4" t="s">
        <v>5297</v>
      </c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>
        <v>2.070393374741201E-3</v>
      </c>
      <c r="AB2812" s="3"/>
      <c r="AC2812" s="3"/>
      <c r="AD2812" s="3"/>
      <c r="AE2812" s="3"/>
      <c r="AF2812" s="3"/>
      <c r="AG2812" s="3"/>
      <c r="AH2812" s="3"/>
      <c r="AI2812" s="3"/>
      <c r="AJ2812" s="3"/>
      <c r="AK2812" s="3">
        <v>2.070393374741201E-3</v>
      </c>
    </row>
    <row r="2813" spans="1:37" x14ac:dyDescent="0.4">
      <c r="A2813" s="4" t="s">
        <v>5156</v>
      </c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>
        <v>2.070393374741201E-3</v>
      </c>
      <c r="AB2813" s="3"/>
      <c r="AC2813" s="3"/>
      <c r="AD2813" s="3"/>
      <c r="AE2813" s="3"/>
      <c r="AF2813" s="3"/>
      <c r="AG2813" s="3"/>
      <c r="AH2813" s="3"/>
      <c r="AI2813" s="3"/>
      <c r="AJ2813" s="3"/>
      <c r="AK2813" s="3">
        <v>2.070393374741201E-3</v>
      </c>
    </row>
    <row r="2814" spans="1:37" x14ac:dyDescent="0.4">
      <c r="A2814" s="4" t="s">
        <v>5257</v>
      </c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>
        <v>2.070393374741201E-3</v>
      </c>
      <c r="AB2814" s="3"/>
      <c r="AC2814" s="3"/>
      <c r="AD2814" s="3"/>
      <c r="AE2814" s="3"/>
      <c r="AF2814" s="3"/>
      <c r="AG2814" s="3"/>
      <c r="AH2814" s="3"/>
      <c r="AI2814" s="3"/>
      <c r="AJ2814" s="3"/>
      <c r="AK2814" s="3">
        <v>2.070393374741201E-3</v>
      </c>
    </row>
    <row r="2815" spans="1:37" x14ac:dyDescent="0.4">
      <c r="A2815" s="4" t="s">
        <v>5191</v>
      </c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>
        <v>2.070393374741201E-3</v>
      </c>
      <c r="AB2815" s="3"/>
      <c r="AC2815" s="3"/>
      <c r="AD2815" s="3"/>
      <c r="AE2815" s="3"/>
      <c r="AF2815" s="3"/>
      <c r="AG2815" s="3"/>
      <c r="AH2815" s="3"/>
      <c r="AI2815" s="3"/>
      <c r="AJ2815" s="3"/>
      <c r="AK2815" s="3">
        <v>2.070393374741201E-3</v>
      </c>
    </row>
    <row r="2816" spans="1:37" x14ac:dyDescent="0.4">
      <c r="A2816" s="4" t="s">
        <v>5173</v>
      </c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>
        <v>2.070393374741201E-3</v>
      </c>
      <c r="AB2816" s="3"/>
      <c r="AC2816" s="3"/>
      <c r="AD2816" s="3"/>
      <c r="AE2816" s="3"/>
      <c r="AF2816" s="3"/>
      <c r="AG2816" s="3"/>
      <c r="AH2816" s="3"/>
      <c r="AI2816" s="3"/>
      <c r="AJ2816" s="3"/>
      <c r="AK2816" s="3">
        <v>2.070393374741201E-3</v>
      </c>
    </row>
    <row r="2817" spans="1:37" x14ac:dyDescent="0.4">
      <c r="A2817" s="4" t="s">
        <v>5170</v>
      </c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>
        <v>2.070393374741201E-3</v>
      </c>
      <c r="AB2817" s="3"/>
      <c r="AC2817" s="3"/>
      <c r="AD2817" s="3"/>
      <c r="AE2817" s="3"/>
      <c r="AF2817" s="3"/>
      <c r="AG2817" s="3"/>
      <c r="AH2817" s="3"/>
      <c r="AI2817" s="3"/>
      <c r="AJ2817" s="3"/>
      <c r="AK2817" s="3">
        <v>2.070393374741201E-3</v>
      </c>
    </row>
    <row r="2818" spans="1:37" x14ac:dyDescent="0.4">
      <c r="A2818" s="4" t="s">
        <v>5158</v>
      </c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>
        <v>2.070393374741201E-3</v>
      </c>
      <c r="AB2818" s="3"/>
      <c r="AC2818" s="3"/>
      <c r="AD2818" s="3"/>
      <c r="AE2818" s="3"/>
      <c r="AF2818" s="3"/>
      <c r="AG2818" s="3"/>
      <c r="AH2818" s="3"/>
      <c r="AI2818" s="3"/>
      <c r="AJ2818" s="3"/>
      <c r="AK2818" s="3">
        <v>2.070393374741201E-3</v>
      </c>
    </row>
    <row r="2819" spans="1:37" x14ac:dyDescent="0.4">
      <c r="A2819" s="4" t="s">
        <v>5348</v>
      </c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>
        <v>2.070393374741201E-3</v>
      </c>
      <c r="AB2819" s="3"/>
      <c r="AC2819" s="3"/>
      <c r="AD2819" s="3"/>
      <c r="AE2819" s="3"/>
      <c r="AF2819" s="3"/>
      <c r="AG2819" s="3"/>
      <c r="AH2819" s="3"/>
      <c r="AI2819" s="3"/>
      <c r="AJ2819" s="3"/>
      <c r="AK2819" s="3">
        <v>2.070393374741201E-3</v>
      </c>
    </row>
    <row r="2820" spans="1:37" x14ac:dyDescent="0.4">
      <c r="A2820" s="4" t="s">
        <v>5383</v>
      </c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>
        <v>2.070393374741201E-3</v>
      </c>
      <c r="AB2820" s="3"/>
      <c r="AC2820" s="3"/>
      <c r="AD2820" s="3"/>
      <c r="AE2820" s="3"/>
      <c r="AF2820" s="3"/>
      <c r="AG2820" s="3"/>
      <c r="AH2820" s="3"/>
      <c r="AI2820" s="3"/>
      <c r="AJ2820" s="3"/>
      <c r="AK2820" s="3">
        <v>2.070393374741201E-3</v>
      </c>
    </row>
    <row r="2821" spans="1:37" x14ac:dyDescent="0.4">
      <c r="A2821" s="4" t="s">
        <v>4876</v>
      </c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>
        <v>2.070393374741201E-3</v>
      </c>
      <c r="AB2821" s="3"/>
      <c r="AC2821" s="3"/>
      <c r="AD2821" s="3"/>
      <c r="AE2821" s="3"/>
      <c r="AF2821" s="3"/>
      <c r="AG2821" s="3"/>
      <c r="AH2821" s="3"/>
      <c r="AI2821" s="3"/>
      <c r="AJ2821" s="3"/>
      <c r="AK2821" s="3">
        <v>2.070393374741201E-3</v>
      </c>
    </row>
    <row r="2822" spans="1:37" x14ac:dyDescent="0.4">
      <c r="A2822" s="4" t="s">
        <v>4821</v>
      </c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>
        <v>2.070393374741201E-3</v>
      </c>
      <c r="AB2822" s="3"/>
      <c r="AC2822" s="3"/>
      <c r="AD2822" s="3"/>
      <c r="AE2822" s="3"/>
      <c r="AF2822" s="3"/>
      <c r="AG2822" s="3"/>
      <c r="AH2822" s="3"/>
      <c r="AI2822" s="3"/>
      <c r="AJ2822" s="3"/>
      <c r="AK2822" s="3">
        <v>2.070393374741201E-3</v>
      </c>
    </row>
    <row r="2823" spans="1:37" x14ac:dyDescent="0.4">
      <c r="A2823" s="4" t="s">
        <v>4822</v>
      </c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>
        <v>2.070393374741201E-3</v>
      </c>
      <c r="AB2823" s="3"/>
      <c r="AC2823" s="3"/>
      <c r="AD2823" s="3"/>
      <c r="AE2823" s="3"/>
      <c r="AF2823" s="3"/>
      <c r="AG2823" s="3"/>
      <c r="AH2823" s="3"/>
      <c r="AI2823" s="3"/>
      <c r="AJ2823" s="3"/>
      <c r="AK2823" s="3">
        <v>2.070393374741201E-3</v>
      </c>
    </row>
    <row r="2824" spans="1:37" x14ac:dyDescent="0.4">
      <c r="A2824" s="4" t="s">
        <v>4802</v>
      </c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>
        <v>2.070393374741201E-3</v>
      </c>
      <c r="AB2824" s="3"/>
      <c r="AC2824" s="3"/>
      <c r="AD2824" s="3"/>
      <c r="AE2824" s="3"/>
      <c r="AF2824" s="3"/>
      <c r="AG2824" s="3"/>
      <c r="AH2824" s="3"/>
      <c r="AI2824" s="3"/>
      <c r="AJ2824" s="3"/>
      <c r="AK2824" s="3">
        <v>2.070393374741201E-3</v>
      </c>
    </row>
    <row r="2825" spans="1:37" x14ac:dyDescent="0.4">
      <c r="A2825" s="4" t="s">
        <v>5032</v>
      </c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>
        <v>2.070393374741201E-3</v>
      </c>
      <c r="AB2825" s="3"/>
      <c r="AC2825" s="3"/>
      <c r="AD2825" s="3"/>
      <c r="AE2825" s="3"/>
      <c r="AF2825" s="3"/>
      <c r="AG2825" s="3"/>
      <c r="AH2825" s="3"/>
      <c r="AI2825" s="3"/>
      <c r="AJ2825" s="3"/>
      <c r="AK2825" s="3">
        <v>2.070393374741201E-3</v>
      </c>
    </row>
    <row r="2826" spans="1:37" x14ac:dyDescent="0.4">
      <c r="A2826" s="4" t="s">
        <v>4935</v>
      </c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>
        <v>2.070393374741201E-3</v>
      </c>
      <c r="AB2826" s="3"/>
      <c r="AC2826" s="3"/>
      <c r="AD2826" s="3"/>
      <c r="AE2826" s="3"/>
      <c r="AF2826" s="3"/>
      <c r="AG2826" s="3"/>
      <c r="AH2826" s="3"/>
      <c r="AI2826" s="3"/>
      <c r="AJ2826" s="3"/>
      <c r="AK2826" s="3">
        <v>2.070393374741201E-3</v>
      </c>
    </row>
    <row r="2827" spans="1:37" x14ac:dyDescent="0.4">
      <c r="A2827" s="4" t="s">
        <v>4907</v>
      </c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>
        <v>2.070393374741201E-3</v>
      </c>
      <c r="AB2827" s="3"/>
      <c r="AC2827" s="3"/>
      <c r="AD2827" s="3"/>
      <c r="AE2827" s="3"/>
      <c r="AF2827" s="3"/>
      <c r="AG2827" s="3"/>
      <c r="AH2827" s="3"/>
      <c r="AI2827" s="3"/>
      <c r="AJ2827" s="3"/>
      <c r="AK2827" s="3">
        <v>2.070393374741201E-3</v>
      </c>
    </row>
    <row r="2828" spans="1:37" x14ac:dyDescent="0.4">
      <c r="A2828" s="4" t="s">
        <v>4838</v>
      </c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>
        <v>2.070393374741201E-3</v>
      </c>
      <c r="AB2828" s="3"/>
      <c r="AC2828" s="3"/>
      <c r="AD2828" s="3"/>
      <c r="AE2828" s="3"/>
      <c r="AF2828" s="3"/>
      <c r="AG2828" s="3"/>
      <c r="AH2828" s="3"/>
      <c r="AI2828" s="3"/>
      <c r="AJ2828" s="3"/>
      <c r="AK2828" s="3">
        <v>2.070393374741201E-3</v>
      </c>
    </row>
    <row r="2829" spans="1:37" x14ac:dyDescent="0.4">
      <c r="A2829" s="4" t="s">
        <v>4988</v>
      </c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>
        <v>2.070393374741201E-3</v>
      </c>
      <c r="AB2829" s="3"/>
      <c r="AC2829" s="3"/>
      <c r="AD2829" s="3"/>
      <c r="AE2829" s="3"/>
      <c r="AF2829" s="3"/>
      <c r="AG2829" s="3"/>
      <c r="AH2829" s="3"/>
      <c r="AI2829" s="3"/>
      <c r="AJ2829" s="3"/>
      <c r="AK2829" s="3">
        <v>2.070393374741201E-3</v>
      </c>
    </row>
    <row r="2830" spans="1:37" x14ac:dyDescent="0.4">
      <c r="A2830" s="4" t="s">
        <v>4455</v>
      </c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>
        <v>2.070393374741201E-3</v>
      </c>
      <c r="AB2830" s="3"/>
      <c r="AC2830" s="3"/>
      <c r="AD2830" s="3"/>
      <c r="AE2830" s="3"/>
      <c r="AF2830" s="3"/>
      <c r="AG2830" s="3"/>
      <c r="AH2830" s="3"/>
      <c r="AI2830" s="3"/>
      <c r="AJ2830" s="3"/>
      <c r="AK2830" s="3">
        <v>2.070393374741201E-3</v>
      </c>
    </row>
    <row r="2831" spans="1:37" x14ac:dyDescent="0.4">
      <c r="A2831" s="4" t="s">
        <v>4575</v>
      </c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>
        <v>2.070393374741201E-3</v>
      </c>
      <c r="AB2831" s="3"/>
      <c r="AC2831" s="3"/>
      <c r="AD2831" s="3"/>
      <c r="AE2831" s="3"/>
      <c r="AF2831" s="3"/>
      <c r="AG2831" s="3"/>
      <c r="AH2831" s="3"/>
      <c r="AI2831" s="3"/>
      <c r="AJ2831" s="3"/>
      <c r="AK2831" s="3">
        <v>2.070393374741201E-3</v>
      </c>
    </row>
    <row r="2832" spans="1:37" x14ac:dyDescent="0.4">
      <c r="A2832" s="4" t="s">
        <v>4499</v>
      </c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>
        <v>2.070393374741201E-3</v>
      </c>
      <c r="AB2832" s="3"/>
      <c r="AC2832" s="3"/>
      <c r="AD2832" s="3"/>
      <c r="AE2832" s="3"/>
      <c r="AF2832" s="3"/>
      <c r="AG2832" s="3"/>
      <c r="AH2832" s="3"/>
      <c r="AI2832" s="3"/>
      <c r="AJ2832" s="3"/>
      <c r="AK2832" s="3">
        <v>2.070393374741201E-3</v>
      </c>
    </row>
    <row r="2833" spans="1:37" x14ac:dyDescent="0.4">
      <c r="A2833" s="4" t="s">
        <v>4669</v>
      </c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>
        <v>2.070393374741201E-3</v>
      </c>
      <c r="AB2833" s="3"/>
      <c r="AC2833" s="3"/>
      <c r="AD2833" s="3"/>
      <c r="AE2833" s="3"/>
      <c r="AF2833" s="3"/>
      <c r="AG2833" s="3"/>
      <c r="AH2833" s="3"/>
      <c r="AI2833" s="3"/>
      <c r="AJ2833" s="3"/>
      <c r="AK2833" s="3">
        <v>2.070393374741201E-3</v>
      </c>
    </row>
    <row r="2834" spans="1:37" x14ac:dyDescent="0.4">
      <c r="A2834" s="4" t="s">
        <v>4611</v>
      </c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>
        <v>2.070393374741201E-3</v>
      </c>
      <c r="AB2834" s="3"/>
      <c r="AC2834" s="3"/>
      <c r="AD2834" s="3"/>
      <c r="AE2834" s="3"/>
      <c r="AF2834" s="3"/>
      <c r="AG2834" s="3"/>
      <c r="AH2834" s="3"/>
      <c r="AI2834" s="3"/>
      <c r="AJ2834" s="3"/>
      <c r="AK2834" s="3">
        <v>2.070393374741201E-3</v>
      </c>
    </row>
    <row r="2835" spans="1:37" x14ac:dyDescent="0.4">
      <c r="A2835" s="4" t="s">
        <v>4597</v>
      </c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>
        <v>2.070393374741201E-3</v>
      </c>
      <c r="AB2835" s="3"/>
      <c r="AC2835" s="3"/>
      <c r="AD2835" s="3"/>
      <c r="AE2835" s="3"/>
      <c r="AF2835" s="3"/>
      <c r="AG2835" s="3"/>
      <c r="AH2835" s="3"/>
      <c r="AI2835" s="3"/>
      <c r="AJ2835" s="3"/>
      <c r="AK2835" s="3">
        <v>2.070393374741201E-3</v>
      </c>
    </row>
    <row r="2836" spans="1:37" x14ac:dyDescent="0.4">
      <c r="A2836" s="4" t="s">
        <v>4652</v>
      </c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>
        <v>2.070393374741201E-3</v>
      </c>
      <c r="AB2836" s="3"/>
      <c r="AC2836" s="3"/>
      <c r="AD2836" s="3"/>
      <c r="AE2836" s="3"/>
      <c r="AF2836" s="3"/>
      <c r="AG2836" s="3"/>
      <c r="AH2836" s="3"/>
      <c r="AI2836" s="3"/>
      <c r="AJ2836" s="3"/>
      <c r="AK2836" s="3">
        <v>2.070393374741201E-3</v>
      </c>
    </row>
    <row r="2837" spans="1:37" x14ac:dyDescent="0.4">
      <c r="A2837" s="4" t="s">
        <v>4632</v>
      </c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>
        <v>2.070393374741201E-3</v>
      </c>
      <c r="AB2837" s="3"/>
      <c r="AC2837" s="3"/>
      <c r="AD2837" s="3"/>
      <c r="AE2837" s="3"/>
      <c r="AF2837" s="3"/>
      <c r="AG2837" s="3"/>
      <c r="AH2837" s="3"/>
      <c r="AI2837" s="3"/>
      <c r="AJ2837" s="3"/>
      <c r="AK2837" s="3">
        <v>2.070393374741201E-3</v>
      </c>
    </row>
    <row r="2838" spans="1:37" x14ac:dyDescent="0.4">
      <c r="A2838" s="4" t="s">
        <v>4673</v>
      </c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>
        <v>2.070393374741201E-3</v>
      </c>
      <c r="AB2838" s="3"/>
      <c r="AC2838" s="3"/>
      <c r="AD2838" s="3"/>
      <c r="AE2838" s="3"/>
      <c r="AF2838" s="3"/>
      <c r="AG2838" s="3"/>
      <c r="AH2838" s="3"/>
      <c r="AI2838" s="3"/>
      <c r="AJ2838" s="3"/>
      <c r="AK2838" s="3">
        <v>2.070393374741201E-3</v>
      </c>
    </row>
    <row r="2839" spans="1:37" x14ac:dyDescent="0.4">
      <c r="A2839" s="4" t="s">
        <v>4635</v>
      </c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>
        <v>2.070393374741201E-3</v>
      </c>
      <c r="AB2839" s="3"/>
      <c r="AC2839" s="3"/>
      <c r="AD2839" s="3"/>
      <c r="AE2839" s="3"/>
      <c r="AF2839" s="3"/>
      <c r="AG2839" s="3"/>
      <c r="AH2839" s="3"/>
      <c r="AI2839" s="3"/>
      <c r="AJ2839" s="3"/>
      <c r="AK2839" s="3">
        <v>2.070393374741201E-3</v>
      </c>
    </row>
    <row r="2840" spans="1:37" x14ac:dyDescent="0.4">
      <c r="A2840" s="4" t="s">
        <v>4624</v>
      </c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>
        <v>2.070393374741201E-3</v>
      </c>
      <c r="AB2840" s="3"/>
      <c r="AC2840" s="3"/>
      <c r="AD2840" s="3"/>
      <c r="AE2840" s="3"/>
      <c r="AF2840" s="3"/>
      <c r="AG2840" s="3"/>
      <c r="AH2840" s="3"/>
      <c r="AI2840" s="3"/>
      <c r="AJ2840" s="3"/>
      <c r="AK2840" s="3">
        <v>2.070393374741201E-3</v>
      </c>
    </row>
    <row r="2841" spans="1:37" x14ac:dyDescent="0.4">
      <c r="A2841" s="4" t="s">
        <v>4138</v>
      </c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>
        <v>2.070393374741201E-3</v>
      </c>
      <c r="AB2841" s="3"/>
      <c r="AC2841" s="3"/>
      <c r="AD2841" s="3"/>
      <c r="AE2841" s="3"/>
      <c r="AF2841" s="3"/>
      <c r="AG2841" s="3"/>
      <c r="AH2841" s="3"/>
      <c r="AI2841" s="3"/>
      <c r="AJ2841" s="3"/>
      <c r="AK2841" s="3">
        <v>2.070393374741201E-3</v>
      </c>
    </row>
    <row r="2842" spans="1:37" x14ac:dyDescent="0.4">
      <c r="A2842" s="4" t="s">
        <v>4007</v>
      </c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>
        <v>2.070393374741201E-3</v>
      </c>
      <c r="AB2842" s="3"/>
      <c r="AC2842" s="3"/>
      <c r="AD2842" s="3"/>
      <c r="AE2842" s="3"/>
      <c r="AF2842" s="3"/>
      <c r="AG2842" s="3"/>
      <c r="AH2842" s="3"/>
      <c r="AI2842" s="3"/>
      <c r="AJ2842" s="3"/>
      <c r="AK2842" s="3">
        <v>2.070393374741201E-3</v>
      </c>
    </row>
    <row r="2843" spans="1:37" x14ac:dyDescent="0.4">
      <c r="A2843" s="4" t="s">
        <v>4159</v>
      </c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>
        <v>2.070393374741201E-3</v>
      </c>
      <c r="AB2843" s="3"/>
      <c r="AC2843" s="3"/>
      <c r="AD2843" s="3"/>
      <c r="AE2843" s="3"/>
      <c r="AF2843" s="3"/>
      <c r="AG2843" s="3"/>
      <c r="AH2843" s="3"/>
      <c r="AI2843" s="3"/>
      <c r="AJ2843" s="3"/>
      <c r="AK2843" s="3">
        <v>2.070393374741201E-3</v>
      </c>
    </row>
    <row r="2844" spans="1:37" x14ac:dyDescent="0.4">
      <c r="A2844" s="4" t="s">
        <v>4104</v>
      </c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>
        <v>2.070393374741201E-3</v>
      </c>
      <c r="AB2844" s="3"/>
      <c r="AC2844" s="3"/>
      <c r="AD2844" s="3"/>
      <c r="AE2844" s="3"/>
      <c r="AF2844" s="3"/>
      <c r="AG2844" s="3"/>
      <c r="AH2844" s="3"/>
      <c r="AI2844" s="3"/>
      <c r="AJ2844" s="3"/>
      <c r="AK2844" s="3">
        <v>2.070393374741201E-3</v>
      </c>
    </row>
    <row r="2845" spans="1:37" x14ac:dyDescent="0.4">
      <c r="A2845" s="4" t="s">
        <v>4127</v>
      </c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>
        <v>2.070393374741201E-3</v>
      </c>
      <c r="AB2845" s="3"/>
      <c r="AC2845" s="3"/>
      <c r="AD2845" s="3"/>
      <c r="AE2845" s="3"/>
      <c r="AF2845" s="3"/>
      <c r="AG2845" s="3"/>
      <c r="AH2845" s="3"/>
      <c r="AI2845" s="3"/>
      <c r="AJ2845" s="3"/>
      <c r="AK2845" s="3">
        <v>2.070393374741201E-3</v>
      </c>
    </row>
    <row r="2846" spans="1:37" x14ac:dyDescent="0.4">
      <c r="A2846" s="4" t="s">
        <v>4177</v>
      </c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>
        <v>2.070393374741201E-3</v>
      </c>
      <c r="AB2846" s="3"/>
      <c r="AC2846" s="3"/>
      <c r="AD2846" s="3"/>
      <c r="AE2846" s="3"/>
      <c r="AF2846" s="3"/>
      <c r="AG2846" s="3"/>
      <c r="AH2846" s="3"/>
      <c r="AI2846" s="3"/>
      <c r="AJ2846" s="3"/>
      <c r="AK2846" s="3">
        <v>2.070393374741201E-3</v>
      </c>
    </row>
    <row r="2847" spans="1:37" x14ac:dyDescent="0.4">
      <c r="A2847" s="4" t="s">
        <v>4065</v>
      </c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>
        <v>2.070393374741201E-3</v>
      </c>
      <c r="AB2847" s="3"/>
      <c r="AC2847" s="3"/>
      <c r="AD2847" s="3"/>
      <c r="AE2847" s="3"/>
      <c r="AF2847" s="3"/>
      <c r="AG2847" s="3"/>
      <c r="AH2847" s="3"/>
      <c r="AI2847" s="3"/>
      <c r="AJ2847" s="3"/>
      <c r="AK2847" s="3">
        <v>2.070393374741201E-3</v>
      </c>
    </row>
    <row r="2848" spans="1:37" x14ac:dyDescent="0.4">
      <c r="A2848" s="4" t="s">
        <v>4195</v>
      </c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>
        <v>2.070393374741201E-3</v>
      </c>
      <c r="AB2848" s="3"/>
      <c r="AC2848" s="3"/>
      <c r="AD2848" s="3"/>
      <c r="AE2848" s="3"/>
      <c r="AF2848" s="3"/>
      <c r="AG2848" s="3"/>
      <c r="AH2848" s="3"/>
      <c r="AI2848" s="3"/>
      <c r="AJ2848" s="3"/>
      <c r="AK2848" s="3">
        <v>2.070393374741201E-3</v>
      </c>
    </row>
    <row r="2849" spans="1:37" x14ac:dyDescent="0.4">
      <c r="A2849" s="4" t="s">
        <v>4176</v>
      </c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>
        <v>2.070393374741201E-3</v>
      </c>
      <c r="AB2849" s="3"/>
      <c r="AC2849" s="3"/>
      <c r="AD2849" s="3"/>
      <c r="AE2849" s="3"/>
      <c r="AF2849" s="3"/>
      <c r="AG2849" s="3"/>
      <c r="AH2849" s="3"/>
      <c r="AI2849" s="3"/>
      <c r="AJ2849" s="3"/>
      <c r="AK2849" s="3">
        <v>2.070393374741201E-3</v>
      </c>
    </row>
    <row r="2850" spans="1:37" x14ac:dyDescent="0.4">
      <c r="A2850" s="4" t="s">
        <v>4109</v>
      </c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>
        <v>2.070393374741201E-3</v>
      </c>
      <c r="AB2850" s="3"/>
      <c r="AC2850" s="3"/>
      <c r="AD2850" s="3"/>
      <c r="AE2850" s="3"/>
      <c r="AF2850" s="3"/>
      <c r="AG2850" s="3"/>
      <c r="AH2850" s="3"/>
      <c r="AI2850" s="3"/>
      <c r="AJ2850" s="3"/>
      <c r="AK2850" s="3">
        <v>2.070393374741201E-3</v>
      </c>
    </row>
    <row r="2851" spans="1:37" x14ac:dyDescent="0.4">
      <c r="A2851" s="4" t="s">
        <v>4191</v>
      </c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>
        <v>2.070393374741201E-3</v>
      </c>
      <c r="AB2851" s="3"/>
      <c r="AC2851" s="3"/>
      <c r="AD2851" s="3"/>
      <c r="AE2851" s="3"/>
      <c r="AF2851" s="3"/>
      <c r="AG2851" s="3"/>
      <c r="AH2851" s="3"/>
      <c r="AI2851" s="3"/>
      <c r="AJ2851" s="3"/>
      <c r="AK2851" s="3">
        <v>2.070393374741201E-3</v>
      </c>
    </row>
    <row r="2852" spans="1:37" x14ac:dyDescent="0.4">
      <c r="A2852" s="4" t="s">
        <v>4229</v>
      </c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>
        <v>2.070393374741201E-3</v>
      </c>
      <c r="AB2852" s="3"/>
      <c r="AC2852" s="3"/>
      <c r="AD2852" s="3"/>
      <c r="AE2852" s="3"/>
      <c r="AF2852" s="3"/>
      <c r="AG2852" s="3"/>
      <c r="AH2852" s="3"/>
      <c r="AI2852" s="3"/>
      <c r="AJ2852" s="3"/>
      <c r="AK2852" s="3">
        <v>2.070393374741201E-3</v>
      </c>
    </row>
    <row r="2853" spans="1:37" x14ac:dyDescent="0.4">
      <c r="A2853" s="4" t="s">
        <v>4233</v>
      </c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>
        <v>2.070393374741201E-3</v>
      </c>
      <c r="AB2853" s="3"/>
      <c r="AC2853" s="3"/>
      <c r="AD2853" s="3"/>
      <c r="AE2853" s="3"/>
      <c r="AF2853" s="3"/>
      <c r="AG2853" s="3"/>
      <c r="AH2853" s="3"/>
      <c r="AI2853" s="3"/>
      <c r="AJ2853" s="3"/>
      <c r="AK2853" s="3">
        <v>2.070393374741201E-3</v>
      </c>
    </row>
    <row r="2854" spans="1:37" x14ac:dyDescent="0.4">
      <c r="A2854" s="4" t="s">
        <v>4051</v>
      </c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>
        <v>2.070393374741201E-3</v>
      </c>
      <c r="AB2854" s="3"/>
      <c r="AC2854" s="3"/>
      <c r="AD2854" s="3"/>
      <c r="AE2854" s="3"/>
      <c r="AF2854" s="3"/>
      <c r="AG2854" s="3"/>
      <c r="AH2854" s="3"/>
      <c r="AI2854" s="3"/>
      <c r="AJ2854" s="3"/>
      <c r="AK2854" s="3">
        <v>2.070393374741201E-3</v>
      </c>
    </row>
    <row r="2855" spans="1:37" x14ac:dyDescent="0.4">
      <c r="A2855" s="4" t="s">
        <v>3953</v>
      </c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>
        <v>2.070393374741201E-3</v>
      </c>
      <c r="AB2855" s="3"/>
      <c r="AC2855" s="3"/>
      <c r="AD2855" s="3"/>
      <c r="AE2855" s="3"/>
      <c r="AF2855" s="3"/>
      <c r="AG2855" s="3"/>
      <c r="AH2855" s="3"/>
      <c r="AI2855" s="3"/>
      <c r="AJ2855" s="3"/>
      <c r="AK2855" s="3">
        <v>2.070393374741201E-3</v>
      </c>
    </row>
    <row r="2856" spans="1:37" x14ac:dyDescent="0.4">
      <c r="A2856" s="4" t="s">
        <v>4230</v>
      </c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>
        <v>2.070393374741201E-3</v>
      </c>
      <c r="AB2856" s="3"/>
      <c r="AC2856" s="3"/>
      <c r="AD2856" s="3"/>
      <c r="AE2856" s="3"/>
      <c r="AF2856" s="3"/>
      <c r="AG2856" s="3"/>
      <c r="AH2856" s="3"/>
      <c r="AI2856" s="3"/>
      <c r="AJ2856" s="3"/>
      <c r="AK2856" s="3">
        <v>2.070393374741201E-3</v>
      </c>
    </row>
    <row r="2857" spans="1:37" x14ac:dyDescent="0.4">
      <c r="A2857" s="4" t="s">
        <v>4168</v>
      </c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>
        <v>2.070393374741201E-3</v>
      </c>
      <c r="AB2857" s="3"/>
      <c r="AC2857" s="3"/>
      <c r="AD2857" s="3"/>
      <c r="AE2857" s="3"/>
      <c r="AF2857" s="3"/>
      <c r="AG2857" s="3"/>
      <c r="AH2857" s="3"/>
      <c r="AI2857" s="3"/>
      <c r="AJ2857" s="3"/>
      <c r="AK2857" s="3">
        <v>2.070393374741201E-3</v>
      </c>
    </row>
    <row r="2858" spans="1:37" x14ac:dyDescent="0.4">
      <c r="A2858" s="4" t="s">
        <v>3766</v>
      </c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>
        <v>2.070393374741201E-3</v>
      </c>
      <c r="AB2858" s="3"/>
      <c r="AC2858" s="3"/>
      <c r="AD2858" s="3"/>
      <c r="AE2858" s="3"/>
      <c r="AF2858" s="3"/>
      <c r="AG2858" s="3"/>
      <c r="AH2858" s="3"/>
      <c r="AI2858" s="3"/>
      <c r="AJ2858" s="3"/>
      <c r="AK2858" s="3">
        <v>2.070393374741201E-3</v>
      </c>
    </row>
    <row r="2859" spans="1:37" x14ac:dyDescent="0.4">
      <c r="A2859" s="4" t="s">
        <v>3682</v>
      </c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>
        <v>2.070393374741201E-3</v>
      </c>
      <c r="AB2859" s="3"/>
      <c r="AC2859" s="3"/>
      <c r="AD2859" s="3"/>
      <c r="AE2859" s="3"/>
      <c r="AF2859" s="3"/>
      <c r="AG2859" s="3"/>
      <c r="AH2859" s="3"/>
      <c r="AI2859" s="3"/>
      <c r="AJ2859" s="3"/>
      <c r="AK2859" s="3">
        <v>2.070393374741201E-3</v>
      </c>
    </row>
    <row r="2860" spans="1:37" x14ac:dyDescent="0.4">
      <c r="A2860" s="4" t="s">
        <v>3663</v>
      </c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>
        <v>2.070393374741201E-3</v>
      </c>
      <c r="AB2860" s="3"/>
      <c r="AC2860" s="3"/>
      <c r="AD2860" s="3"/>
      <c r="AE2860" s="3"/>
      <c r="AF2860" s="3"/>
      <c r="AG2860" s="3"/>
      <c r="AH2860" s="3"/>
      <c r="AI2860" s="3"/>
      <c r="AJ2860" s="3"/>
      <c r="AK2860" s="3">
        <v>2.070393374741201E-3</v>
      </c>
    </row>
    <row r="2861" spans="1:37" x14ac:dyDescent="0.4">
      <c r="A2861" s="4" t="s">
        <v>3867</v>
      </c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>
        <v>2.070393374741201E-3</v>
      </c>
      <c r="AB2861" s="3"/>
      <c r="AC2861" s="3"/>
      <c r="AD2861" s="3"/>
      <c r="AE2861" s="3"/>
      <c r="AF2861" s="3"/>
      <c r="AG2861" s="3"/>
      <c r="AH2861" s="3"/>
      <c r="AI2861" s="3"/>
      <c r="AJ2861" s="3"/>
      <c r="AK2861" s="3">
        <v>2.070393374741201E-3</v>
      </c>
    </row>
    <row r="2862" spans="1:37" x14ac:dyDescent="0.4">
      <c r="A2862" s="4" t="s">
        <v>3906</v>
      </c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>
        <v>2.070393374741201E-3</v>
      </c>
      <c r="AB2862" s="3"/>
      <c r="AC2862" s="3"/>
      <c r="AD2862" s="3"/>
      <c r="AE2862" s="3"/>
      <c r="AF2862" s="3"/>
      <c r="AG2862" s="3"/>
      <c r="AH2862" s="3"/>
      <c r="AI2862" s="3"/>
      <c r="AJ2862" s="3"/>
      <c r="AK2862" s="3">
        <v>2.070393374741201E-3</v>
      </c>
    </row>
    <row r="2863" spans="1:37" x14ac:dyDescent="0.4">
      <c r="A2863" s="4" t="s">
        <v>3755</v>
      </c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>
        <v>2.070393374741201E-3</v>
      </c>
      <c r="AB2863" s="3"/>
      <c r="AC2863" s="3"/>
      <c r="AD2863" s="3"/>
      <c r="AE2863" s="3"/>
      <c r="AF2863" s="3"/>
      <c r="AG2863" s="3"/>
      <c r="AH2863" s="3"/>
      <c r="AI2863" s="3"/>
      <c r="AJ2863" s="3"/>
      <c r="AK2863" s="3">
        <v>2.070393374741201E-3</v>
      </c>
    </row>
    <row r="2864" spans="1:37" x14ac:dyDescent="0.4">
      <c r="A2864" s="4" t="s">
        <v>3599</v>
      </c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>
        <v>2.070393374741201E-3</v>
      </c>
      <c r="AB2864" s="3"/>
      <c r="AC2864" s="3"/>
      <c r="AD2864" s="3"/>
      <c r="AE2864" s="3"/>
      <c r="AF2864" s="3"/>
      <c r="AG2864" s="3"/>
      <c r="AH2864" s="3"/>
      <c r="AI2864" s="3"/>
      <c r="AJ2864" s="3"/>
      <c r="AK2864" s="3">
        <v>2.070393374741201E-3</v>
      </c>
    </row>
    <row r="2865" spans="1:37" x14ac:dyDescent="0.4">
      <c r="A2865" s="4" t="s">
        <v>3841</v>
      </c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>
        <v>2.070393374741201E-3</v>
      </c>
      <c r="AB2865" s="3"/>
      <c r="AC2865" s="3"/>
      <c r="AD2865" s="3"/>
      <c r="AE2865" s="3"/>
      <c r="AF2865" s="3"/>
      <c r="AG2865" s="3"/>
      <c r="AH2865" s="3"/>
      <c r="AI2865" s="3"/>
      <c r="AJ2865" s="3"/>
      <c r="AK2865" s="3">
        <v>2.070393374741201E-3</v>
      </c>
    </row>
    <row r="2866" spans="1:37" x14ac:dyDescent="0.4">
      <c r="A2866" s="4" t="s">
        <v>3735</v>
      </c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>
        <v>2.070393374741201E-3</v>
      </c>
      <c r="AB2866" s="3"/>
      <c r="AC2866" s="3"/>
      <c r="AD2866" s="3"/>
      <c r="AE2866" s="3"/>
      <c r="AF2866" s="3"/>
      <c r="AG2866" s="3"/>
      <c r="AH2866" s="3"/>
      <c r="AI2866" s="3"/>
      <c r="AJ2866" s="3"/>
      <c r="AK2866" s="3">
        <v>2.070393374741201E-3</v>
      </c>
    </row>
    <row r="2867" spans="1:37" x14ac:dyDescent="0.4">
      <c r="A2867" s="4" t="s">
        <v>3463</v>
      </c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>
        <v>2.070393374741201E-3</v>
      </c>
      <c r="AB2867" s="3"/>
      <c r="AC2867" s="3"/>
      <c r="AD2867" s="3"/>
      <c r="AE2867" s="3"/>
      <c r="AF2867" s="3"/>
      <c r="AG2867" s="3"/>
      <c r="AH2867" s="3"/>
      <c r="AI2867" s="3"/>
      <c r="AJ2867" s="3"/>
      <c r="AK2867" s="3">
        <v>2.070393374741201E-3</v>
      </c>
    </row>
    <row r="2868" spans="1:37" x14ac:dyDescent="0.4">
      <c r="A2868" s="4" t="s">
        <v>3361</v>
      </c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>
        <v>2.070393374741201E-3</v>
      </c>
      <c r="AB2868" s="3"/>
      <c r="AC2868" s="3"/>
      <c r="AD2868" s="3"/>
      <c r="AE2868" s="3"/>
      <c r="AF2868" s="3"/>
      <c r="AG2868" s="3"/>
      <c r="AH2868" s="3"/>
      <c r="AI2868" s="3"/>
      <c r="AJ2868" s="3"/>
      <c r="AK2868" s="3">
        <v>2.070393374741201E-3</v>
      </c>
    </row>
    <row r="2869" spans="1:37" x14ac:dyDescent="0.4">
      <c r="A2869" s="4" t="s">
        <v>3441</v>
      </c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>
        <v>2.070393374741201E-3</v>
      </c>
      <c r="AB2869" s="3"/>
      <c r="AC2869" s="3"/>
      <c r="AD2869" s="3"/>
      <c r="AE2869" s="3"/>
      <c r="AF2869" s="3"/>
      <c r="AG2869" s="3"/>
      <c r="AH2869" s="3"/>
      <c r="AI2869" s="3"/>
      <c r="AJ2869" s="3"/>
      <c r="AK2869" s="3">
        <v>2.070393374741201E-3</v>
      </c>
    </row>
    <row r="2870" spans="1:37" x14ac:dyDescent="0.4">
      <c r="A2870" s="4" t="s">
        <v>3580</v>
      </c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>
        <v>2.070393374741201E-3</v>
      </c>
      <c r="AB2870" s="3"/>
      <c r="AC2870" s="3"/>
      <c r="AD2870" s="3"/>
      <c r="AE2870" s="3"/>
      <c r="AF2870" s="3"/>
      <c r="AG2870" s="3"/>
      <c r="AH2870" s="3"/>
      <c r="AI2870" s="3"/>
      <c r="AJ2870" s="3"/>
      <c r="AK2870" s="3">
        <v>2.070393374741201E-3</v>
      </c>
    </row>
    <row r="2871" spans="1:37" x14ac:dyDescent="0.4">
      <c r="A2871" s="4" t="s">
        <v>3559</v>
      </c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>
        <v>2.070393374741201E-3</v>
      </c>
      <c r="AB2871" s="3"/>
      <c r="AC2871" s="3"/>
      <c r="AD2871" s="3"/>
      <c r="AE2871" s="3"/>
      <c r="AF2871" s="3"/>
      <c r="AG2871" s="3"/>
      <c r="AH2871" s="3"/>
      <c r="AI2871" s="3"/>
      <c r="AJ2871" s="3"/>
      <c r="AK2871" s="3">
        <v>2.070393374741201E-3</v>
      </c>
    </row>
    <row r="2872" spans="1:37" x14ac:dyDescent="0.4">
      <c r="A2872" s="4" t="s">
        <v>3334</v>
      </c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>
        <v>2.070393374741201E-3</v>
      </c>
      <c r="AB2872" s="3"/>
      <c r="AC2872" s="3"/>
      <c r="AD2872" s="3"/>
      <c r="AE2872" s="3"/>
      <c r="AF2872" s="3"/>
      <c r="AG2872" s="3"/>
      <c r="AH2872" s="3"/>
      <c r="AI2872" s="3"/>
      <c r="AJ2872" s="3"/>
      <c r="AK2872" s="3">
        <v>2.070393374741201E-3</v>
      </c>
    </row>
    <row r="2873" spans="1:37" x14ac:dyDescent="0.4">
      <c r="A2873" s="4" t="s">
        <v>3386</v>
      </c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>
        <v>2.070393374741201E-3</v>
      </c>
      <c r="AB2873" s="3"/>
      <c r="AC2873" s="3"/>
      <c r="AD2873" s="3"/>
      <c r="AE2873" s="3"/>
      <c r="AF2873" s="3"/>
      <c r="AG2873" s="3"/>
      <c r="AH2873" s="3"/>
      <c r="AI2873" s="3"/>
      <c r="AJ2873" s="3"/>
      <c r="AK2873" s="3">
        <v>2.070393374741201E-3</v>
      </c>
    </row>
    <row r="2874" spans="1:37" x14ac:dyDescent="0.4">
      <c r="A2874" s="4" t="s">
        <v>3287</v>
      </c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>
        <v>2.070393374741201E-3</v>
      </c>
      <c r="AB2874" s="3"/>
      <c r="AC2874" s="3"/>
      <c r="AD2874" s="3"/>
      <c r="AE2874" s="3"/>
      <c r="AF2874" s="3"/>
      <c r="AG2874" s="3"/>
      <c r="AH2874" s="3"/>
      <c r="AI2874" s="3"/>
      <c r="AJ2874" s="3"/>
      <c r="AK2874" s="3">
        <v>2.070393374741201E-3</v>
      </c>
    </row>
    <row r="2875" spans="1:37" x14ac:dyDescent="0.4">
      <c r="A2875" s="4" t="s">
        <v>3469</v>
      </c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>
        <v>2.070393374741201E-3</v>
      </c>
      <c r="AB2875" s="3"/>
      <c r="AC2875" s="3"/>
      <c r="AD2875" s="3"/>
      <c r="AE2875" s="3"/>
      <c r="AF2875" s="3"/>
      <c r="AG2875" s="3"/>
      <c r="AH2875" s="3"/>
      <c r="AI2875" s="3"/>
      <c r="AJ2875" s="3"/>
      <c r="AK2875" s="3">
        <v>2.070393374741201E-3</v>
      </c>
    </row>
    <row r="2876" spans="1:37" x14ac:dyDescent="0.4">
      <c r="A2876" s="4" t="s">
        <v>3295</v>
      </c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>
        <v>2.070393374741201E-3</v>
      </c>
      <c r="AB2876" s="3"/>
      <c r="AC2876" s="3"/>
      <c r="AD2876" s="3"/>
      <c r="AE2876" s="3"/>
      <c r="AF2876" s="3"/>
      <c r="AG2876" s="3"/>
      <c r="AH2876" s="3"/>
      <c r="AI2876" s="3"/>
      <c r="AJ2876" s="3"/>
      <c r="AK2876" s="3">
        <v>2.070393374741201E-3</v>
      </c>
    </row>
    <row r="2877" spans="1:37" x14ac:dyDescent="0.4">
      <c r="A2877" s="4" t="s">
        <v>3274</v>
      </c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>
        <v>2.070393374741201E-3</v>
      </c>
      <c r="AB2877" s="3"/>
      <c r="AC2877" s="3"/>
      <c r="AD2877" s="3"/>
      <c r="AE2877" s="3"/>
      <c r="AF2877" s="3"/>
      <c r="AG2877" s="3"/>
      <c r="AH2877" s="3"/>
      <c r="AI2877" s="3"/>
      <c r="AJ2877" s="3"/>
      <c r="AK2877" s="3">
        <v>2.070393374741201E-3</v>
      </c>
    </row>
    <row r="2878" spans="1:37" x14ac:dyDescent="0.4">
      <c r="A2878" s="4" t="s">
        <v>3393</v>
      </c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>
        <v>2.070393374741201E-3</v>
      </c>
      <c r="AB2878" s="3"/>
      <c r="AC2878" s="3"/>
      <c r="AD2878" s="3"/>
      <c r="AE2878" s="3"/>
      <c r="AF2878" s="3"/>
      <c r="AG2878" s="3"/>
      <c r="AH2878" s="3"/>
      <c r="AI2878" s="3"/>
      <c r="AJ2878" s="3"/>
      <c r="AK2878" s="3">
        <v>2.070393374741201E-3</v>
      </c>
    </row>
    <row r="2879" spans="1:37" x14ac:dyDescent="0.4">
      <c r="A2879" s="4" t="s">
        <v>3059</v>
      </c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>
        <v>2.070393374741201E-3</v>
      </c>
      <c r="AB2879" s="3"/>
      <c r="AC2879" s="3"/>
      <c r="AD2879" s="3"/>
      <c r="AE2879" s="3"/>
      <c r="AF2879" s="3"/>
      <c r="AG2879" s="3"/>
      <c r="AH2879" s="3"/>
      <c r="AI2879" s="3"/>
      <c r="AJ2879" s="3"/>
      <c r="AK2879" s="3">
        <v>2.070393374741201E-3</v>
      </c>
    </row>
    <row r="2880" spans="1:37" x14ac:dyDescent="0.4">
      <c r="A2880" s="4" t="s">
        <v>3224</v>
      </c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>
        <v>2.070393374741201E-3</v>
      </c>
      <c r="AB2880" s="3"/>
      <c r="AC2880" s="3"/>
      <c r="AD2880" s="3"/>
      <c r="AE2880" s="3"/>
      <c r="AF2880" s="3"/>
      <c r="AG2880" s="3"/>
      <c r="AH2880" s="3"/>
      <c r="AI2880" s="3"/>
      <c r="AJ2880" s="3"/>
      <c r="AK2880" s="3">
        <v>2.070393374741201E-3</v>
      </c>
    </row>
    <row r="2881" spans="1:37" x14ac:dyDescent="0.4">
      <c r="A2881" s="4" t="s">
        <v>2961</v>
      </c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>
        <v>2.070393374741201E-3</v>
      </c>
      <c r="AB2881" s="3"/>
      <c r="AC2881" s="3"/>
      <c r="AD2881" s="3"/>
      <c r="AE2881" s="3"/>
      <c r="AF2881" s="3"/>
      <c r="AG2881" s="3"/>
      <c r="AH2881" s="3"/>
      <c r="AI2881" s="3"/>
      <c r="AJ2881" s="3"/>
      <c r="AK2881" s="3">
        <v>2.070393374741201E-3</v>
      </c>
    </row>
    <row r="2882" spans="1:37" x14ac:dyDescent="0.4">
      <c r="A2882" s="4" t="s">
        <v>3100</v>
      </c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>
        <v>2.070393374741201E-3</v>
      </c>
      <c r="AB2882" s="3"/>
      <c r="AC2882" s="3"/>
      <c r="AD2882" s="3"/>
      <c r="AE2882" s="3"/>
      <c r="AF2882" s="3"/>
      <c r="AG2882" s="3"/>
      <c r="AH2882" s="3"/>
      <c r="AI2882" s="3"/>
      <c r="AJ2882" s="3"/>
      <c r="AK2882" s="3">
        <v>2.070393374741201E-3</v>
      </c>
    </row>
    <row r="2883" spans="1:37" x14ac:dyDescent="0.4">
      <c r="A2883" s="4" t="s">
        <v>3115</v>
      </c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>
        <v>2.070393374741201E-3</v>
      </c>
      <c r="AB2883" s="3"/>
      <c r="AC2883" s="3"/>
      <c r="AD2883" s="3"/>
      <c r="AE2883" s="3"/>
      <c r="AF2883" s="3"/>
      <c r="AG2883" s="3"/>
      <c r="AH2883" s="3"/>
      <c r="AI2883" s="3"/>
      <c r="AJ2883" s="3"/>
      <c r="AK2883" s="3">
        <v>2.070393374741201E-3</v>
      </c>
    </row>
    <row r="2884" spans="1:37" x14ac:dyDescent="0.4">
      <c r="A2884" s="4" t="s">
        <v>3068</v>
      </c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>
        <v>2.070393374741201E-3</v>
      </c>
      <c r="AB2884" s="3"/>
      <c r="AC2884" s="3"/>
      <c r="AD2884" s="3"/>
      <c r="AE2884" s="3"/>
      <c r="AF2884" s="3"/>
      <c r="AG2884" s="3"/>
      <c r="AH2884" s="3"/>
      <c r="AI2884" s="3"/>
      <c r="AJ2884" s="3"/>
      <c r="AK2884" s="3">
        <v>2.070393374741201E-3</v>
      </c>
    </row>
    <row r="2885" spans="1:37" x14ac:dyDescent="0.4">
      <c r="A2885" s="4" t="s">
        <v>2963</v>
      </c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>
        <v>2.070393374741201E-3</v>
      </c>
      <c r="AB2885" s="3"/>
      <c r="AC2885" s="3"/>
      <c r="AD2885" s="3"/>
      <c r="AE2885" s="3"/>
      <c r="AF2885" s="3"/>
      <c r="AG2885" s="3"/>
      <c r="AH2885" s="3"/>
      <c r="AI2885" s="3"/>
      <c r="AJ2885" s="3"/>
      <c r="AK2885" s="3">
        <v>2.070393374741201E-3</v>
      </c>
    </row>
    <row r="2886" spans="1:37" x14ac:dyDescent="0.4">
      <c r="A2886" s="4" t="s">
        <v>3017</v>
      </c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>
        <v>2.070393374741201E-3</v>
      </c>
      <c r="AB2886" s="3"/>
      <c r="AC2886" s="3"/>
      <c r="AD2886" s="3"/>
      <c r="AE2886" s="3"/>
      <c r="AF2886" s="3"/>
      <c r="AG2886" s="3"/>
      <c r="AH2886" s="3"/>
      <c r="AI2886" s="3"/>
      <c r="AJ2886" s="3"/>
      <c r="AK2886" s="3">
        <v>2.070393374741201E-3</v>
      </c>
    </row>
    <row r="2887" spans="1:37" x14ac:dyDescent="0.4">
      <c r="A2887" s="4" t="s">
        <v>2940</v>
      </c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>
        <v>2.070393374741201E-3</v>
      </c>
      <c r="AB2887" s="3"/>
      <c r="AC2887" s="3"/>
      <c r="AD2887" s="3"/>
      <c r="AE2887" s="3"/>
      <c r="AF2887" s="3"/>
      <c r="AG2887" s="3"/>
      <c r="AH2887" s="3"/>
      <c r="AI2887" s="3"/>
      <c r="AJ2887" s="3"/>
      <c r="AK2887" s="3">
        <v>2.070393374741201E-3</v>
      </c>
    </row>
    <row r="2888" spans="1:37" x14ac:dyDescent="0.4">
      <c r="A2888" s="4" t="s">
        <v>3133</v>
      </c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>
        <v>2.070393374741201E-3</v>
      </c>
      <c r="AB2888" s="3"/>
      <c r="AC2888" s="3"/>
      <c r="AD2888" s="3"/>
      <c r="AE2888" s="3"/>
      <c r="AF2888" s="3"/>
      <c r="AG2888" s="3"/>
      <c r="AH2888" s="3"/>
      <c r="AI2888" s="3"/>
      <c r="AJ2888" s="3"/>
      <c r="AK2888" s="3">
        <v>2.070393374741201E-3</v>
      </c>
    </row>
    <row r="2889" spans="1:37" x14ac:dyDescent="0.4">
      <c r="A2889" s="4" t="s">
        <v>3067</v>
      </c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>
        <v>2.070393374741201E-3</v>
      </c>
      <c r="AB2889" s="3"/>
      <c r="AC2889" s="3"/>
      <c r="AD2889" s="3"/>
      <c r="AE2889" s="3"/>
      <c r="AF2889" s="3"/>
      <c r="AG2889" s="3"/>
      <c r="AH2889" s="3"/>
      <c r="AI2889" s="3"/>
      <c r="AJ2889" s="3"/>
      <c r="AK2889" s="3">
        <v>2.070393374741201E-3</v>
      </c>
    </row>
    <row r="2890" spans="1:37" x14ac:dyDescent="0.4">
      <c r="A2890" s="4" t="s">
        <v>5754</v>
      </c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</row>
    <row r="2891" spans="1:37" x14ac:dyDescent="0.4">
      <c r="A2891" s="4" t="s">
        <v>5755</v>
      </c>
      <c r="B2891" s="3">
        <v>0.33333333333333331</v>
      </c>
      <c r="C2891" s="3">
        <v>0.2</v>
      </c>
      <c r="D2891" s="3">
        <v>3.3333333333333333E-2</v>
      </c>
      <c r="E2891" s="3">
        <v>8.5470085470085461E-3</v>
      </c>
      <c r="F2891" s="3">
        <v>6.3694267515923501E-3</v>
      </c>
      <c r="G2891" s="3">
        <v>5.2631578947368333E-3</v>
      </c>
      <c r="H2891" s="3">
        <v>5.649717514124286E-3</v>
      </c>
      <c r="I2891" s="3">
        <v>6.097560975609732E-3</v>
      </c>
      <c r="J2891" s="3">
        <v>5.6179775280898736E-3</v>
      </c>
      <c r="K2891" s="3">
        <v>5.1813471502590745E-3</v>
      </c>
      <c r="L2891" s="3">
        <v>4.7393364928909991E-3</v>
      </c>
      <c r="M2891" s="3">
        <v>5.1546391752577267E-3</v>
      </c>
      <c r="N2891" s="3">
        <v>5.5555555555555592E-3</v>
      </c>
      <c r="O2891" s="3">
        <v>4.6082949308755995E-3</v>
      </c>
      <c r="P2891" s="3">
        <v>4.310344827586219E-3</v>
      </c>
      <c r="Q2891" s="3">
        <v>4.1841004184100554E-3</v>
      </c>
      <c r="R2891" s="3">
        <v>4.1322314049586492E-3</v>
      </c>
      <c r="S2891" s="3">
        <v>4.0322580645161497E-3</v>
      </c>
      <c r="T2891" s="3">
        <v>3.731343283582086E-3</v>
      </c>
      <c r="U2891" s="3">
        <v>4.6511627906976856E-3</v>
      </c>
      <c r="V2891" s="3">
        <v>4.0485829959514066E-3</v>
      </c>
      <c r="W2891" s="3">
        <v>3.9370078740157324E-3</v>
      </c>
      <c r="X2891" s="3">
        <v>3.8461538461538451E-3</v>
      </c>
      <c r="Y2891" s="3">
        <v>4.2918454935622161E-3</v>
      </c>
      <c r="Z2891" s="3">
        <v>3.8910505836575698E-3</v>
      </c>
      <c r="AA2891" s="3">
        <v>3.7453183520599442E-3</v>
      </c>
      <c r="AB2891" s="3">
        <v>4.4052863436123109E-3</v>
      </c>
      <c r="AC2891" s="3">
        <v>7.3529411764705855E-3</v>
      </c>
      <c r="AD2891" s="3">
        <v>7.0921985815603009E-3</v>
      </c>
      <c r="AE2891" s="3">
        <v>9.7087378640776534E-3</v>
      </c>
      <c r="AF2891" s="3">
        <v>3.2258064516129017E-2</v>
      </c>
      <c r="AG2891" s="3">
        <v>2.4390243902439039E-2</v>
      </c>
      <c r="AH2891" s="3">
        <v>2.3255813953488379E-2</v>
      </c>
      <c r="AI2891" s="3">
        <v>1</v>
      </c>
      <c r="AJ2891" s="3"/>
      <c r="AK2891" s="3">
        <v>5.9638659884230574E-3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02"/>
  <sheetViews>
    <sheetView workbookViewId="0">
      <selection sqref="A1:F1048576"/>
    </sheetView>
  </sheetViews>
  <sheetFormatPr defaultRowHeight="17.399999999999999" x14ac:dyDescent="0.4"/>
  <sheetData>
    <row r="1" spans="1:7" x14ac:dyDescent="0.4">
      <c r="A1" t="s">
        <v>2867</v>
      </c>
      <c r="B1" t="s">
        <v>0</v>
      </c>
      <c r="C1" t="s">
        <v>1</v>
      </c>
      <c r="D1" t="s">
        <v>2</v>
      </c>
      <c r="E1" t="s">
        <v>3</v>
      </c>
      <c r="F1" t="s">
        <v>2866</v>
      </c>
      <c r="G1" t="s">
        <v>2865</v>
      </c>
    </row>
    <row r="2" spans="1:7" x14ac:dyDescent="0.4">
      <c r="A2" t="str">
        <f>B2&amp;"_"&amp;C2</f>
        <v>!_Punctuation</v>
      </c>
      <c r="B2" t="s">
        <v>4</v>
      </c>
      <c r="C2" t="s">
        <v>5</v>
      </c>
      <c r="D2">
        <v>1991</v>
      </c>
      <c r="E2">
        <v>1</v>
      </c>
      <c r="F2">
        <f>E2/SUMIF(D:D,D2,E:E)</f>
        <v>3.5211267605633804E-3</v>
      </c>
      <c r="G2" t="str">
        <f>REPT(B2&amp;" ",E2)</f>
        <v xml:space="preserve">! </v>
      </c>
    </row>
    <row r="3" spans="1:7" x14ac:dyDescent="0.4">
      <c r="A3" t="str">
        <f t="shared" ref="A3:A66" si="0">B3&amp;"_"&amp;C3</f>
        <v>!_Punctuation</v>
      </c>
      <c r="B3" t="s">
        <v>4</v>
      </c>
      <c r="C3" t="s">
        <v>5</v>
      </c>
      <c r="D3">
        <v>1996</v>
      </c>
      <c r="E3">
        <v>3</v>
      </c>
      <c r="F3">
        <f t="shared" ref="F3:F66" si="1">E3/SUMIF(D:D,D3,E:E)</f>
        <v>1.1406844106463879E-2</v>
      </c>
      <c r="G3" t="str">
        <f t="shared" ref="G3:G66" si="2">REPT(B3&amp;" ",E3)</f>
        <v xml:space="preserve">! ! ! </v>
      </c>
    </row>
    <row r="4" spans="1:7" x14ac:dyDescent="0.4">
      <c r="A4" t="str">
        <f t="shared" si="0"/>
        <v>!_Punctuation</v>
      </c>
      <c r="B4" t="s">
        <v>4</v>
      </c>
      <c r="C4" t="s">
        <v>5</v>
      </c>
      <c r="D4">
        <v>1997</v>
      </c>
      <c r="E4">
        <v>1</v>
      </c>
      <c r="F4">
        <f t="shared" si="1"/>
        <v>3.246753246753247E-3</v>
      </c>
      <c r="G4" t="str">
        <f t="shared" si="2"/>
        <v xml:space="preserve">! </v>
      </c>
    </row>
    <row r="5" spans="1:7" x14ac:dyDescent="0.4">
      <c r="A5" t="str">
        <f t="shared" si="0"/>
        <v>!_Punctuation</v>
      </c>
      <c r="B5" t="s">
        <v>4</v>
      </c>
      <c r="C5" t="s">
        <v>5</v>
      </c>
      <c r="D5">
        <v>1998</v>
      </c>
      <c r="E5">
        <v>2</v>
      </c>
      <c r="F5">
        <f t="shared" si="1"/>
        <v>7.0422535211267607E-3</v>
      </c>
      <c r="G5" t="str">
        <f t="shared" si="2"/>
        <v xml:space="preserve">! ! </v>
      </c>
    </row>
    <row r="6" spans="1:7" x14ac:dyDescent="0.4">
      <c r="A6" t="str">
        <f t="shared" si="0"/>
        <v>!_Punctuation</v>
      </c>
      <c r="B6" t="s">
        <v>4</v>
      </c>
      <c r="C6" t="s">
        <v>5</v>
      </c>
      <c r="D6">
        <v>1999</v>
      </c>
      <c r="E6">
        <v>4</v>
      </c>
      <c r="F6">
        <f t="shared" si="1"/>
        <v>1.6E-2</v>
      </c>
      <c r="G6" t="str">
        <f t="shared" si="2"/>
        <v xml:space="preserve">! ! ! ! </v>
      </c>
    </row>
    <row r="7" spans="1:7" x14ac:dyDescent="0.4">
      <c r="A7" t="str">
        <f t="shared" si="0"/>
        <v>!_Punctuation</v>
      </c>
      <c r="B7" t="s">
        <v>4</v>
      </c>
      <c r="C7" t="s">
        <v>5</v>
      </c>
      <c r="D7">
        <v>2000</v>
      </c>
      <c r="E7">
        <v>2</v>
      </c>
      <c r="F7">
        <f t="shared" si="1"/>
        <v>6.8259385665529011E-3</v>
      </c>
      <c r="G7" t="str">
        <f t="shared" si="2"/>
        <v xml:space="preserve">! ! </v>
      </c>
    </row>
    <row r="8" spans="1:7" x14ac:dyDescent="0.4">
      <c r="A8" t="str">
        <f t="shared" si="0"/>
        <v>!_Punctuation</v>
      </c>
      <c r="B8" t="s">
        <v>4</v>
      </c>
      <c r="C8" t="s">
        <v>5</v>
      </c>
      <c r="D8">
        <v>2001</v>
      </c>
      <c r="E8">
        <v>1</v>
      </c>
      <c r="F8">
        <f t="shared" si="1"/>
        <v>3.134796238244514E-3</v>
      </c>
      <c r="G8" t="str">
        <f t="shared" si="2"/>
        <v xml:space="preserve">! </v>
      </c>
    </row>
    <row r="9" spans="1:7" x14ac:dyDescent="0.4">
      <c r="A9" t="str">
        <f t="shared" si="0"/>
        <v>!_Punctuation</v>
      </c>
      <c r="B9" t="s">
        <v>4</v>
      </c>
      <c r="C9" t="s">
        <v>5</v>
      </c>
      <c r="D9">
        <v>2002</v>
      </c>
      <c r="E9">
        <v>1</v>
      </c>
      <c r="F9">
        <f t="shared" si="1"/>
        <v>3.1948881789137379E-3</v>
      </c>
      <c r="G9" t="str">
        <f t="shared" si="2"/>
        <v xml:space="preserve">! </v>
      </c>
    </row>
    <row r="10" spans="1:7" x14ac:dyDescent="0.4">
      <c r="A10" t="str">
        <f t="shared" si="0"/>
        <v>!_Punctuation</v>
      </c>
      <c r="B10" t="s">
        <v>4</v>
      </c>
      <c r="C10" t="s">
        <v>5</v>
      </c>
      <c r="D10">
        <v>2007</v>
      </c>
      <c r="E10">
        <v>3</v>
      </c>
      <c r="F10">
        <f t="shared" si="1"/>
        <v>7.556675062972292E-3</v>
      </c>
      <c r="G10" t="str">
        <f t="shared" si="2"/>
        <v xml:space="preserve">! ! ! </v>
      </c>
    </row>
    <row r="11" spans="1:7" x14ac:dyDescent="0.4">
      <c r="A11" t="str">
        <f t="shared" si="0"/>
        <v>!_Punctuation</v>
      </c>
      <c r="B11" t="s">
        <v>4</v>
      </c>
      <c r="C11" t="s">
        <v>5</v>
      </c>
      <c r="D11">
        <v>2008</v>
      </c>
      <c r="E11">
        <v>1</v>
      </c>
      <c r="F11">
        <f t="shared" si="1"/>
        <v>2.2271714922048997E-3</v>
      </c>
      <c r="G11" t="str">
        <f t="shared" si="2"/>
        <v xml:space="preserve">! </v>
      </c>
    </row>
    <row r="12" spans="1:7" x14ac:dyDescent="0.4">
      <c r="A12" t="str">
        <f t="shared" si="0"/>
        <v>!_Punctuation</v>
      </c>
      <c r="B12" t="s">
        <v>4</v>
      </c>
      <c r="C12" t="s">
        <v>5</v>
      </c>
      <c r="D12">
        <v>2010</v>
      </c>
      <c r="E12">
        <v>2</v>
      </c>
      <c r="F12">
        <f t="shared" si="1"/>
        <v>5.434782608695652E-3</v>
      </c>
      <c r="G12" t="str">
        <f t="shared" si="2"/>
        <v xml:space="preserve">! ! </v>
      </c>
    </row>
    <row r="13" spans="1:7" x14ac:dyDescent="0.4">
      <c r="A13" t="str">
        <f t="shared" si="0"/>
        <v>!_Punctuation</v>
      </c>
      <c r="B13" t="s">
        <v>4</v>
      </c>
      <c r="C13" t="s">
        <v>5</v>
      </c>
      <c r="D13">
        <v>2011</v>
      </c>
      <c r="E13">
        <v>1</v>
      </c>
      <c r="F13">
        <f t="shared" si="1"/>
        <v>2.4937655860349127E-3</v>
      </c>
      <c r="G13" t="str">
        <f t="shared" si="2"/>
        <v xml:space="preserve">! </v>
      </c>
    </row>
    <row r="14" spans="1:7" x14ac:dyDescent="0.4">
      <c r="A14" t="str">
        <f t="shared" si="0"/>
        <v>!_Punctuation</v>
      </c>
      <c r="B14" t="s">
        <v>4</v>
      </c>
      <c r="C14" t="s">
        <v>5</v>
      </c>
      <c r="D14">
        <v>2016</v>
      </c>
      <c r="E14">
        <v>1</v>
      </c>
      <c r="F14">
        <f t="shared" si="1"/>
        <v>5.9523809523809521E-3</v>
      </c>
      <c r="G14" t="str">
        <f t="shared" si="2"/>
        <v xml:space="preserve">! </v>
      </c>
    </row>
    <row r="15" spans="1:7" x14ac:dyDescent="0.4">
      <c r="A15" t="str">
        <f t="shared" si="0"/>
        <v>!!_Punctuation</v>
      </c>
      <c r="B15" t="s">
        <v>6</v>
      </c>
      <c r="C15" t="s">
        <v>5</v>
      </c>
      <c r="D15">
        <v>1999</v>
      </c>
      <c r="E15">
        <v>2</v>
      </c>
      <c r="F15">
        <f t="shared" si="1"/>
        <v>8.0000000000000002E-3</v>
      </c>
      <c r="G15" t="str">
        <f t="shared" si="2"/>
        <v xml:space="preserve">!! !! </v>
      </c>
    </row>
    <row r="16" spans="1:7" x14ac:dyDescent="0.4">
      <c r="A16" t="str">
        <f t="shared" si="0"/>
        <v>!!!_Punctuation</v>
      </c>
      <c r="B16" t="s">
        <v>7</v>
      </c>
      <c r="C16" t="s">
        <v>5</v>
      </c>
      <c r="D16">
        <v>2000</v>
      </c>
      <c r="E16">
        <v>1</v>
      </c>
      <c r="F16">
        <f t="shared" si="1"/>
        <v>3.4129692832764505E-3</v>
      </c>
      <c r="G16" t="str">
        <f t="shared" si="2"/>
        <v xml:space="preserve">!!! </v>
      </c>
    </row>
    <row r="17" spans="1:7" x14ac:dyDescent="0.4">
      <c r="A17" t="str">
        <f t="shared" si="0"/>
        <v>!)_Punctuation</v>
      </c>
      <c r="B17" t="s">
        <v>8</v>
      </c>
      <c r="C17" t="s">
        <v>5</v>
      </c>
      <c r="D17">
        <v>1998</v>
      </c>
      <c r="E17">
        <v>1</v>
      </c>
      <c r="F17">
        <f t="shared" si="1"/>
        <v>3.5211267605633804E-3</v>
      </c>
      <c r="G17" t="str">
        <f t="shared" si="2"/>
        <v xml:space="preserve">!) </v>
      </c>
    </row>
    <row r="18" spans="1:7" x14ac:dyDescent="0.4">
      <c r="A18" t="str">
        <f t="shared" si="0"/>
        <v>!)_Punctuation</v>
      </c>
      <c r="B18" t="s">
        <v>8</v>
      </c>
      <c r="C18" t="s">
        <v>5</v>
      </c>
      <c r="D18">
        <v>1999</v>
      </c>
      <c r="E18">
        <v>1</v>
      </c>
      <c r="F18">
        <f t="shared" si="1"/>
        <v>4.0000000000000001E-3</v>
      </c>
      <c r="G18" t="str">
        <f t="shared" si="2"/>
        <v xml:space="preserve">!) </v>
      </c>
    </row>
    <row r="19" spans="1:7" x14ac:dyDescent="0.4">
      <c r="A19" t="str">
        <f t="shared" si="0"/>
        <v>!?_Punctuation</v>
      </c>
      <c r="B19" t="s">
        <v>9</v>
      </c>
      <c r="C19" t="s">
        <v>5</v>
      </c>
      <c r="D19">
        <v>2002</v>
      </c>
      <c r="E19">
        <v>1</v>
      </c>
      <c r="F19">
        <f t="shared" si="1"/>
        <v>3.1948881789137379E-3</v>
      </c>
      <c r="G19" t="str">
        <f t="shared" si="2"/>
        <v xml:space="preserve">!? </v>
      </c>
    </row>
    <row r="20" spans="1:7" x14ac:dyDescent="0.4">
      <c r="A20" t="str">
        <f t="shared" si="0"/>
        <v>#_Punctuation</v>
      </c>
      <c r="B20" t="s">
        <v>10</v>
      </c>
      <c r="C20" t="s">
        <v>5</v>
      </c>
      <c r="D20">
        <v>1993</v>
      </c>
      <c r="E20">
        <v>1</v>
      </c>
      <c r="F20">
        <f t="shared" si="1"/>
        <v>3.937007874015748E-3</v>
      </c>
      <c r="G20" t="str">
        <f t="shared" si="2"/>
        <v xml:space="preserve"># </v>
      </c>
    </row>
    <row r="21" spans="1:7" x14ac:dyDescent="0.4">
      <c r="A21" t="str">
        <f t="shared" si="0"/>
        <v>#_Punctuation</v>
      </c>
      <c r="B21" t="s">
        <v>10</v>
      </c>
      <c r="C21" t="s">
        <v>5</v>
      </c>
      <c r="D21">
        <v>2014</v>
      </c>
      <c r="E21">
        <v>1</v>
      </c>
      <c r="F21">
        <f t="shared" si="1"/>
        <v>4.8543689320388345E-3</v>
      </c>
      <c r="G21" t="str">
        <f t="shared" si="2"/>
        <v xml:space="preserve"># </v>
      </c>
    </row>
    <row r="22" spans="1:7" x14ac:dyDescent="0.4">
      <c r="A22" t="str">
        <f t="shared" si="0"/>
        <v>#Story_Hashtag</v>
      </c>
      <c r="B22" t="s">
        <v>11</v>
      </c>
      <c r="C22" t="s">
        <v>12</v>
      </c>
      <c r="D22">
        <v>1999</v>
      </c>
      <c r="E22">
        <v>1</v>
      </c>
      <c r="F22">
        <f t="shared" si="1"/>
        <v>4.0000000000000001E-3</v>
      </c>
      <c r="G22" t="str">
        <f t="shared" si="2"/>
        <v xml:space="preserve">#Story </v>
      </c>
    </row>
    <row r="23" spans="1:7" x14ac:dyDescent="0.4">
      <c r="A23" t="str">
        <f t="shared" si="0"/>
        <v>&amp;_Punctuation</v>
      </c>
      <c r="B23" t="s">
        <v>13</v>
      </c>
      <c r="C23" t="s">
        <v>5</v>
      </c>
      <c r="D23">
        <v>2003</v>
      </c>
      <c r="E23">
        <v>1</v>
      </c>
      <c r="F23">
        <f t="shared" si="1"/>
        <v>2.8985507246376812E-3</v>
      </c>
      <c r="G23" t="str">
        <f t="shared" si="2"/>
        <v xml:space="preserve">&amp; </v>
      </c>
    </row>
    <row r="24" spans="1:7" x14ac:dyDescent="0.4">
      <c r="A24" t="str">
        <f t="shared" si="0"/>
        <v>&amp;_Punctuation</v>
      </c>
      <c r="B24" t="s">
        <v>13</v>
      </c>
      <c r="C24" t="s">
        <v>5</v>
      </c>
      <c r="D24">
        <v>2005</v>
      </c>
      <c r="E24">
        <v>1</v>
      </c>
      <c r="F24">
        <f t="shared" si="1"/>
        <v>2.4330900243309003E-3</v>
      </c>
      <c r="G24" t="str">
        <f t="shared" si="2"/>
        <v xml:space="preserve">&amp; </v>
      </c>
    </row>
    <row r="25" spans="1:7" x14ac:dyDescent="0.4">
      <c r="A25" t="str">
        <f t="shared" si="0"/>
        <v>&amp;_Punctuation</v>
      </c>
      <c r="B25" t="s">
        <v>13</v>
      </c>
      <c r="C25" t="s">
        <v>5</v>
      </c>
      <c r="D25">
        <v>2006</v>
      </c>
      <c r="E25">
        <v>1</v>
      </c>
      <c r="F25">
        <f t="shared" si="1"/>
        <v>2.8571428571428571E-3</v>
      </c>
      <c r="G25" t="str">
        <f t="shared" si="2"/>
        <v xml:space="preserve">&amp; </v>
      </c>
    </row>
    <row r="26" spans="1:7" x14ac:dyDescent="0.4">
      <c r="A26" t="str">
        <f t="shared" si="0"/>
        <v>&amp;_Punctuation</v>
      </c>
      <c r="B26" t="s">
        <v>13</v>
      </c>
      <c r="C26" t="s">
        <v>5</v>
      </c>
      <c r="D26">
        <v>2007</v>
      </c>
      <c r="E26">
        <v>2</v>
      </c>
      <c r="F26">
        <f t="shared" si="1"/>
        <v>5.0377833753148613E-3</v>
      </c>
      <c r="G26" t="str">
        <f t="shared" si="2"/>
        <v xml:space="preserve">&amp; &amp; </v>
      </c>
    </row>
    <row r="27" spans="1:7" x14ac:dyDescent="0.4">
      <c r="A27" t="str">
        <f t="shared" si="0"/>
        <v>&amp;_Punctuation</v>
      </c>
      <c r="B27" t="s">
        <v>13</v>
      </c>
      <c r="C27" t="s">
        <v>5</v>
      </c>
      <c r="D27">
        <v>2008</v>
      </c>
      <c r="E27">
        <v>1</v>
      </c>
      <c r="F27">
        <f t="shared" si="1"/>
        <v>2.2271714922048997E-3</v>
      </c>
      <c r="G27" t="str">
        <f t="shared" si="2"/>
        <v xml:space="preserve">&amp; </v>
      </c>
    </row>
    <row r="28" spans="1:7" x14ac:dyDescent="0.4">
      <c r="A28" t="str">
        <f t="shared" si="0"/>
        <v>&amp;_Punctuation</v>
      </c>
      <c r="B28" t="s">
        <v>13</v>
      </c>
      <c r="C28" t="s">
        <v>5</v>
      </c>
      <c r="D28">
        <v>2011</v>
      </c>
      <c r="E28">
        <v>1</v>
      </c>
      <c r="F28">
        <f t="shared" si="1"/>
        <v>2.4937655860349127E-3</v>
      </c>
      <c r="G28" t="str">
        <f t="shared" si="2"/>
        <v xml:space="preserve">&amp; </v>
      </c>
    </row>
    <row r="29" spans="1:7" x14ac:dyDescent="0.4">
      <c r="A29" t="str">
        <f t="shared" si="0"/>
        <v>&amp;_Punctuation</v>
      </c>
      <c r="B29" t="s">
        <v>13</v>
      </c>
      <c r="C29" t="s">
        <v>5</v>
      </c>
      <c r="D29">
        <v>2012</v>
      </c>
      <c r="E29">
        <v>1</v>
      </c>
      <c r="F29">
        <f t="shared" si="1"/>
        <v>2.070393374741201E-3</v>
      </c>
      <c r="G29" t="str">
        <f t="shared" si="2"/>
        <v xml:space="preserve">&amp; </v>
      </c>
    </row>
    <row r="30" spans="1:7" x14ac:dyDescent="0.4">
      <c r="A30" t="str">
        <f t="shared" si="0"/>
        <v>&amp;_Punctuation</v>
      </c>
      <c r="B30" t="s">
        <v>13</v>
      </c>
      <c r="C30" t="s">
        <v>5</v>
      </c>
      <c r="D30">
        <v>2013</v>
      </c>
      <c r="E30">
        <v>1</v>
      </c>
      <c r="F30">
        <f t="shared" si="1"/>
        <v>2.617801047120419E-3</v>
      </c>
      <c r="G30" t="str">
        <f t="shared" si="2"/>
        <v xml:space="preserve">&amp; </v>
      </c>
    </row>
    <row r="31" spans="1:7" x14ac:dyDescent="0.4">
      <c r="A31" t="str">
        <f t="shared" si="0"/>
        <v>&amp;)_Punctuation</v>
      </c>
      <c r="B31" t="s">
        <v>14</v>
      </c>
      <c r="C31" t="s">
        <v>5</v>
      </c>
      <c r="D31">
        <v>2015</v>
      </c>
      <c r="E31">
        <v>1</v>
      </c>
      <c r="F31">
        <f t="shared" si="1"/>
        <v>4.048582995951417E-3</v>
      </c>
      <c r="G31" t="str">
        <f t="shared" si="2"/>
        <v xml:space="preserve">&amp;) </v>
      </c>
    </row>
    <row r="32" spans="1:7" x14ac:dyDescent="0.4">
      <c r="A32" t="str">
        <f t="shared" si="0"/>
        <v>'_Punctuation</v>
      </c>
      <c r="B32" t="s">
        <v>15</v>
      </c>
      <c r="C32" t="s">
        <v>5</v>
      </c>
      <c r="D32">
        <v>1993</v>
      </c>
      <c r="E32">
        <v>1</v>
      </c>
      <c r="F32">
        <f t="shared" si="1"/>
        <v>3.937007874015748E-3</v>
      </c>
      <c r="G32" t="str">
        <f t="shared" si="2"/>
        <v xml:space="preserve">' </v>
      </c>
    </row>
    <row r="33" spans="1:7" x14ac:dyDescent="0.4">
      <c r="A33" t="str">
        <f t="shared" si="0"/>
        <v>'_Punctuation</v>
      </c>
      <c r="B33" t="s">
        <v>15</v>
      </c>
      <c r="C33" t="s">
        <v>5</v>
      </c>
      <c r="D33">
        <v>2001</v>
      </c>
      <c r="E33">
        <v>1</v>
      </c>
      <c r="F33">
        <f t="shared" si="1"/>
        <v>3.134796238244514E-3</v>
      </c>
      <c r="G33" t="str">
        <f t="shared" si="2"/>
        <v xml:space="preserve">' </v>
      </c>
    </row>
    <row r="34" spans="1:7" x14ac:dyDescent="0.4">
      <c r="A34" t="str">
        <f t="shared" si="0"/>
        <v>'_Punctuation</v>
      </c>
      <c r="B34" t="s">
        <v>15</v>
      </c>
      <c r="C34" t="s">
        <v>5</v>
      </c>
      <c r="D34">
        <v>2003</v>
      </c>
      <c r="E34">
        <v>2</v>
      </c>
      <c r="F34">
        <f t="shared" si="1"/>
        <v>5.7971014492753624E-3</v>
      </c>
      <c r="G34" t="str">
        <f t="shared" si="2"/>
        <v xml:space="preserve">' ' </v>
      </c>
    </row>
    <row r="35" spans="1:7" x14ac:dyDescent="0.4">
      <c r="A35" t="str">
        <f t="shared" si="0"/>
        <v>'_Punctuation</v>
      </c>
      <c r="B35" t="s">
        <v>15</v>
      </c>
      <c r="C35" t="s">
        <v>5</v>
      </c>
      <c r="D35">
        <v>2005</v>
      </c>
      <c r="E35">
        <v>1</v>
      </c>
      <c r="F35">
        <f t="shared" si="1"/>
        <v>2.4330900243309003E-3</v>
      </c>
      <c r="G35" t="str">
        <f t="shared" si="2"/>
        <v xml:space="preserve">' </v>
      </c>
    </row>
    <row r="36" spans="1:7" x14ac:dyDescent="0.4">
      <c r="A36" t="str">
        <f t="shared" si="0"/>
        <v>'_Punctuation</v>
      </c>
      <c r="B36" t="s">
        <v>15</v>
      </c>
      <c r="C36" t="s">
        <v>5</v>
      </c>
      <c r="D36">
        <v>2007</v>
      </c>
      <c r="E36">
        <v>2</v>
      </c>
      <c r="F36">
        <f t="shared" si="1"/>
        <v>5.0377833753148613E-3</v>
      </c>
      <c r="G36" t="str">
        <f t="shared" si="2"/>
        <v xml:space="preserve">' ' </v>
      </c>
    </row>
    <row r="37" spans="1:7" x14ac:dyDescent="0.4">
      <c r="A37" t="str">
        <f t="shared" si="0"/>
        <v>')_Punctuation</v>
      </c>
      <c r="B37" t="s">
        <v>16</v>
      </c>
      <c r="C37" t="s">
        <v>5</v>
      </c>
      <c r="D37">
        <v>2005</v>
      </c>
      <c r="E37">
        <v>1</v>
      </c>
      <c r="F37">
        <f t="shared" si="1"/>
        <v>2.4330900243309003E-3</v>
      </c>
      <c r="G37" t="str">
        <f t="shared" si="2"/>
        <v xml:space="preserve">') </v>
      </c>
    </row>
    <row r="38" spans="1:7" x14ac:dyDescent="0.4">
      <c r="A38" t="str">
        <f t="shared" si="0"/>
        <v>(_Punctuation</v>
      </c>
      <c r="B38" t="s">
        <v>17</v>
      </c>
      <c r="C38" t="s">
        <v>5</v>
      </c>
      <c r="D38">
        <v>1992</v>
      </c>
      <c r="E38">
        <v>1</v>
      </c>
      <c r="F38">
        <f t="shared" si="1"/>
        <v>3.5587188612099642E-3</v>
      </c>
      <c r="G38" t="str">
        <f t="shared" si="2"/>
        <v xml:space="preserve">( </v>
      </c>
    </row>
    <row r="39" spans="1:7" x14ac:dyDescent="0.4">
      <c r="A39" t="str">
        <f t="shared" si="0"/>
        <v>(_Punctuation</v>
      </c>
      <c r="B39" t="s">
        <v>17</v>
      </c>
      <c r="C39" t="s">
        <v>5</v>
      </c>
      <c r="D39">
        <v>1993</v>
      </c>
      <c r="E39">
        <v>2</v>
      </c>
      <c r="F39">
        <f t="shared" si="1"/>
        <v>7.874015748031496E-3</v>
      </c>
      <c r="G39" t="str">
        <f t="shared" si="2"/>
        <v xml:space="preserve">( ( </v>
      </c>
    </row>
    <row r="40" spans="1:7" x14ac:dyDescent="0.4">
      <c r="A40" t="str">
        <f t="shared" si="0"/>
        <v>(_Punctuation</v>
      </c>
      <c r="B40" t="s">
        <v>17</v>
      </c>
      <c r="C40" t="s">
        <v>5</v>
      </c>
      <c r="D40">
        <v>1995</v>
      </c>
      <c r="E40">
        <v>3</v>
      </c>
      <c r="F40">
        <f t="shared" si="1"/>
        <v>1.2552301255230125E-2</v>
      </c>
      <c r="G40" t="str">
        <f t="shared" si="2"/>
        <v xml:space="preserve">( ( ( </v>
      </c>
    </row>
    <row r="41" spans="1:7" x14ac:dyDescent="0.4">
      <c r="A41" t="str">
        <f t="shared" si="0"/>
        <v>(_Punctuation</v>
      </c>
      <c r="B41" t="s">
        <v>17</v>
      </c>
      <c r="C41" t="s">
        <v>5</v>
      </c>
      <c r="D41">
        <v>1996</v>
      </c>
      <c r="E41">
        <v>4</v>
      </c>
      <c r="F41">
        <f t="shared" si="1"/>
        <v>1.5209125475285171E-2</v>
      </c>
      <c r="G41" t="str">
        <f t="shared" si="2"/>
        <v xml:space="preserve">( ( ( ( </v>
      </c>
    </row>
    <row r="42" spans="1:7" x14ac:dyDescent="0.4">
      <c r="A42" t="str">
        <f t="shared" si="0"/>
        <v>(_Punctuation</v>
      </c>
      <c r="B42" t="s">
        <v>17</v>
      </c>
      <c r="C42" t="s">
        <v>5</v>
      </c>
      <c r="D42">
        <v>1997</v>
      </c>
      <c r="E42">
        <v>8</v>
      </c>
      <c r="F42">
        <f t="shared" si="1"/>
        <v>2.5974025974025976E-2</v>
      </c>
      <c r="G42" t="str">
        <f t="shared" si="2"/>
        <v xml:space="preserve">( ( ( ( ( ( ( ( </v>
      </c>
    </row>
    <row r="43" spans="1:7" x14ac:dyDescent="0.4">
      <c r="A43" t="str">
        <f t="shared" si="0"/>
        <v>(_Punctuation</v>
      </c>
      <c r="B43" t="s">
        <v>17</v>
      </c>
      <c r="C43" t="s">
        <v>5</v>
      </c>
      <c r="D43">
        <v>1998</v>
      </c>
      <c r="E43">
        <v>13</v>
      </c>
      <c r="F43">
        <f t="shared" si="1"/>
        <v>4.5774647887323945E-2</v>
      </c>
      <c r="G43" t="str">
        <f t="shared" si="2"/>
        <v xml:space="preserve">( ( ( ( ( ( ( ( ( ( ( ( ( </v>
      </c>
    </row>
    <row r="44" spans="1:7" x14ac:dyDescent="0.4">
      <c r="A44" t="str">
        <f t="shared" si="0"/>
        <v>(_Punctuation</v>
      </c>
      <c r="B44" t="s">
        <v>17</v>
      </c>
      <c r="C44" t="s">
        <v>5</v>
      </c>
      <c r="D44">
        <v>1999</v>
      </c>
      <c r="E44">
        <v>14</v>
      </c>
      <c r="F44">
        <f t="shared" si="1"/>
        <v>5.6000000000000001E-2</v>
      </c>
      <c r="G44" t="str">
        <f t="shared" si="2"/>
        <v xml:space="preserve">( ( ( ( ( ( ( ( ( ( ( ( ( ( </v>
      </c>
    </row>
    <row r="45" spans="1:7" x14ac:dyDescent="0.4">
      <c r="A45" t="str">
        <f t="shared" si="0"/>
        <v>(_Punctuation</v>
      </c>
      <c r="B45" t="s">
        <v>17</v>
      </c>
      <c r="C45" t="s">
        <v>5</v>
      </c>
      <c r="D45">
        <v>2000</v>
      </c>
      <c r="E45">
        <v>15</v>
      </c>
      <c r="F45">
        <f t="shared" si="1"/>
        <v>5.1194539249146756E-2</v>
      </c>
      <c r="G45" t="str">
        <f t="shared" si="2"/>
        <v xml:space="preserve">( ( ( ( ( ( ( ( ( ( ( ( ( ( ( </v>
      </c>
    </row>
    <row r="46" spans="1:7" x14ac:dyDescent="0.4">
      <c r="A46" t="str">
        <f t="shared" si="0"/>
        <v>(_Punctuation</v>
      </c>
      <c r="B46" t="s">
        <v>17</v>
      </c>
      <c r="C46" t="s">
        <v>5</v>
      </c>
      <c r="D46">
        <v>2001</v>
      </c>
      <c r="E46">
        <v>15</v>
      </c>
      <c r="F46">
        <f t="shared" si="1"/>
        <v>4.7021943573667714E-2</v>
      </c>
      <c r="G46" t="str">
        <f t="shared" si="2"/>
        <v xml:space="preserve">( ( ( ( ( ( ( ( ( ( ( ( ( ( ( </v>
      </c>
    </row>
    <row r="47" spans="1:7" x14ac:dyDescent="0.4">
      <c r="A47" t="str">
        <f t="shared" si="0"/>
        <v>(_Punctuation</v>
      </c>
      <c r="B47" t="s">
        <v>17</v>
      </c>
      <c r="C47" t="s">
        <v>5</v>
      </c>
      <c r="D47">
        <v>2002</v>
      </c>
      <c r="E47">
        <v>17</v>
      </c>
      <c r="F47">
        <f t="shared" si="1"/>
        <v>5.4313099041533544E-2</v>
      </c>
      <c r="G47" t="str">
        <f t="shared" si="2"/>
        <v xml:space="preserve">( ( ( ( ( ( ( ( ( ( ( ( ( ( ( ( ( </v>
      </c>
    </row>
    <row r="48" spans="1:7" x14ac:dyDescent="0.4">
      <c r="A48" t="str">
        <f t="shared" si="0"/>
        <v>(_Punctuation</v>
      </c>
      <c r="B48" t="s">
        <v>17</v>
      </c>
      <c r="C48" t="s">
        <v>5</v>
      </c>
      <c r="D48">
        <v>2003</v>
      </c>
      <c r="E48">
        <v>20</v>
      </c>
      <c r="F48">
        <f t="shared" si="1"/>
        <v>5.7971014492753624E-2</v>
      </c>
      <c r="G48" t="str">
        <f t="shared" si="2"/>
        <v xml:space="preserve">( ( ( ( ( ( ( ( ( ( ( ( ( ( ( ( ( ( ( ( </v>
      </c>
    </row>
    <row r="49" spans="1:7" x14ac:dyDescent="0.4">
      <c r="A49" t="str">
        <f t="shared" si="0"/>
        <v>(_Punctuation</v>
      </c>
      <c r="B49" t="s">
        <v>17</v>
      </c>
      <c r="C49" t="s">
        <v>5</v>
      </c>
      <c r="D49">
        <v>2004</v>
      </c>
      <c r="E49">
        <v>15</v>
      </c>
      <c r="F49">
        <f t="shared" si="1"/>
        <v>4.3352601156069363E-2</v>
      </c>
      <c r="G49" t="str">
        <f t="shared" si="2"/>
        <v xml:space="preserve">( ( ( ( ( ( ( ( ( ( ( ( ( ( ( </v>
      </c>
    </row>
    <row r="50" spans="1:7" x14ac:dyDescent="0.4">
      <c r="A50" t="str">
        <f t="shared" si="0"/>
        <v>(_Punctuation</v>
      </c>
      <c r="B50" t="s">
        <v>17</v>
      </c>
      <c r="C50" t="s">
        <v>5</v>
      </c>
      <c r="D50">
        <v>2005</v>
      </c>
      <c r="E50">
        <v>23</v>
      </c>
      <c r="F50">
        <f t="shared" si="1"/>
        <v>5.5961070559610707E-2</v>
      </c>
      <c r="G50" t="str">
        <f t="shared" si="2"/>
        <v xml:space="preserve">( ( ( ( ( ( ( ( ( ( ( ( ( ( ( ( ( ( ( ( ( ( ( </v>
      </c>
    </row>
    <row r="51" spans="1:7" x14ac:dyDescent="0.4">
      <c r="A51" t="str">
        <f t="shared" si="0"/>
        <v>(_Punctuation</v>
      </c>
      <c r="B51" t="s">
        <v>17</v>
      </c>
      <c r="C51" t="s">
        <v>5</v>
      </c>
      <c r="D51">
        <v>2006</v>
      </c>
      <c r="E51">
        <v>22</v>
      </c>
      <c r="F51">
        <f t="shared" si="1"/>
        <v>6.2857142857142861E-2</v>
      </c>
      <c r="G51" t="str">
        <f t="shared" si="2"/>
        <v xml:space="preserve">( ( ( ( ( ( ( ( ( ( ( ( ( ( ( ( ( ( ( ( ( ( </v>
      </c>
    </row>
    <row r="52" spans="1:7" x14ac:dyDescent="0.4">
      <c r="A52" t="str">
        <f t="shared" si="0"/>
        <v>(_Punctuation</v>
      </c>
      <c r="B52" t="s">
        <v>17</v>
      </c>
      <c r="C52" t="s">
        <v>5</v>
      </c>
      <c r="D52">
        <v>2007</v>
      </c>
      <c r="E52">
        <v>26</v>
      </c>
      <c r="F52">
        <f t="shared" si="1"/>
        <v>6.5491183879093195E-2</v>
      </c>
      <c r="G52" t="str">
        <f t="shared" si="2"/>
        <v xml:space="preserve">( ( ( ( ( ( ( ( ( ( ( ( ( ( ( ( ( ( ( ( ( ( ( ( ( ( </v>
      </c>
    </row>
    <row r="53" spans="1:7" x14ac:dyDescent="0.4">
      <c r="A53" t="str">
        <f t="shared" si="0"/>
        <v>(_Punctuation</v>
      </c>
      <c r="B53" t="s">
        <v>17</v>
      </c>
      <c r="C53" t="s">
        <v>5</v>
      </c>
      <c r="D53">
        <v>2008</v>
      </c>
      <c r="E53">
        <v>37</v>
      </c>
      <c r="F53">
        <f t="shared" si="1"/>
        <v>8.2405345211581285E-2</v>
      </c>
      <c r="G53" t="str">
        <f t="shared" si="2"/>
        <v xml:space="preserve">( ( ( ( ( ( ( ( ( ( ( ( ( ( ( ( ( ( ( ( ( ( ( ( ( ( ( ( ( ( ( ( ( ( ( ( ( </v>
      </c>
    </row>
    <row r="54" spans="1:7" x14ac:dyDescent="0.4">
      <c r="A54" t="str">
        <f t="shared" si="0"/>
        <v>(_Punctuation</v>
      </c>
      <c r="B54" t="s">
        <v>17</v>
      </c>
      <c r="C54" t="s">
        <v>5</v>
      </c>
      <c r="D54">
        <v>2009</v>
      </c>
      <c r="E54">
        <v>31</v>
      </c>
      <c r="F54">
        <f t="shared" si="1"/>
        <v>7.5242718446601936E-2</v>
      </c>
      <c r="G54" t="str">
        <f t="shared" si="2"/>
        <v xml:space="preserve">( ( ( ( ( ( ( ( ( ( ( ( ( ( ( ( ( ( ( ( ( ( ( ( ( ( ( ( ( ( ( </v>
      </c>
    </row>
    <row r="55" spans="1:7" x14ac:dyDescent="0.4">
      <c r="A55" t="str">
        <f t="shared" si="0"/>
        <v>(_Punctuation</v>
      </c>
      <c r="B55" t="s">
        <v>17</v>
      </c>
      <c r="C55" t="s">
        <v>5</v>
      </c>
      <c r="D55">
        <v>2010</v>
      </c>
      <c r="E55">
        <v>23</v>
      </c>
      <c r="F55">
        <f t="shared" si="1"/>
        <v>6.25E-2</v>
      </c>
      <c r="G55" t="str">
        <f t="shared" si="2"/>
        <v xml:space="preserve">( ( ( ( ( ( ( ( ( ( ( ( ( ( ( ( ( ( ( ( ( ( ( </v>
      </c>
    </row>
    <row r="56" spans="1:7" x14ac:dyDescent="0.4">
      <c r="A56" t="str">
        <f t="shared" si="0"/>
        <v>(_Punctuation</v>
      </c>
      <c r="B56" t="s">
        <v>17</v>
      </c>
      <c r="C56" t="s">
        <v>5</v>
      </c>
      <c r="D56">
        <v>2011</v>
      </c>
      <c r="E56">
        <v>29</v>
      </c>
      <c r="F56">
        <f t="shared" si="1"/>
        <v>7.2319201995012475E-2</v>
      </c>
      <c r="G56" t="str">
        <f t="shared" si="2"/>
        <v xml:space="preserve">( ( ( ( ( ( ( ( ( ( ( ( ( ( ( ( ( ( ( ( ( ( ( ( ( ( ( ( ( </v>
      </c>
    </row>
    <row r="57" spans="1:7" x14ac:dyDescent="0.4">
      <c r="A57" t="str">
        <f t="shared" si="0"/>
        <v>(_Punctuation</v>
      </c>
      <c r="B57" t="s">
        <v>17</v>
      </c>
      <c r="C57" t="s">
        <v>5</v>
      </c>
      <c r="D57">
        <v>2012</v>
      </c>
      <c r="E57">
        <v>40</v>
      </c>
      <c r="F57">
        <f t="shared" si="1"/>
        <v>8.2815734989648032E-2</v>
      </c>
      <c r="G57" t="str">
        <f t="shared" si="2"/>
        <v xml:space="preserve">( ( ( ( ( ( ( ( ( ( ( ( ( ( ( ( ( ( ( ( ( ( ( ( ( ( ( ( ( ( ( ( ( ( ( ( ( ( ( ( </v>
      </c>
    </row>
    <row r="58" spans="1:7" x14ac:dyDescent="0.4">
      <c r="A58" t="str">
        <f t="shared" si="0"/>
        <v>(_Punctuation</v>
      </c>
      <c r="B58" t="s">
        <v>17</v>
      </c>
      <c r="C58" t="s">
        <v>5</v>
      </c>
      <c r="D58">
        <v>2013</v>
      </c>
      <c r="E58">
        <v>34</v>
      </c>
      <c r="F58">
        <f t="shared" si="1"/>
        <v>8.9005235602094238E-2</v>
      </c>
      <c r="G58" t="str">
        <f t="shared" si="2"/>
        <v xml:space="preserve">( ( ( ( ( ( ( ( ( ( ( ( ( ( ( ( ( ( ( ( ( ( ( ( ( ( ( ( ( ( ( ( ( ( </v>
      </c>
    </row>
    <row r="59" spans="1:7" x14ac:dyDescent="0.4">
      <c r="A59" t="str">
        <f t="shared" si="0"/>
        <v>(_Punctuation</v>
      </c>
      <c r="B59" t="s">
        <v>17</v>
      </c>
      <c r="C59" t="s">
        <v>5</v>
      </c>
      <c r="D59">
        <v>2014</v>
      </c>
      <c r="E59">
        <v>15</v>
      </c>
      <c r="F59">
        <f t="shared" si="1"/>
        <v>7.281553398058252E-2</v>
      </c>
      <c r="G59" t="str">
        <f t="shared" si="2"/>
        <v xml:space="preserve">( ( ( ( ( ( ( ( ( ( ( ( ( ( ( </v>
      </c>
    </row>
    <row r="60" spans="1:7" x14ac:dyDescent="0.4">
      <c r="A60" t="str">
        <f t="shared" si="0"/>
        <v>(_Punctuation</v>
      </c>
      <c r="B60" t="s">
        <v>17</v>
      </c>
      <c r="C60" t="s">
        <v>5</v>
      </c>
      <c r="D60">
        <v>2015</v>
      </c>
      <c r="E60">
        <v>24</v>
      </c>
      <c r="F60">
        <f t="shared" si="1"/>
        <v>9.7165991902834009E-2</v>
      </c>
      <c r="G60" t="str">
        <f t="shared" si="2"/>
        <v xml:space="preserve">( ( ( ( ( ( ( ( ( ( ( ( ( ( ( ( ( ( ( ( ( ( ( ( </v>
      </c>
    </row>
    <row r="61" spans="1:7" x14ac:dyDescent="0.4">
      <c r="A61" t="str">
        <f t="shared" si="0"/>
        <v>(_Punctuation</v>
      </c>
      <c r="B61" t="s">
        <v>17</v>
      </c>
      <c r="C61" t="s">
        <v>5</v>
      </c>
      <c r="D61">
        <v>2016</v>
      </c>
      <c r="E61">
        <v>14</v>
      </c>
      <c r="F61">
        <f t="shared" si="1"/>
        <v>8.3333333333333329E-2</v>
      </c>
      <c r="G61" t="str">
        <f t="shared" si="2"/>
        <v xml:space="preserve">( ( ( ( ( ( ( ( ( ( ( ( ( ( </v>
      </c>
    </row>
    <row r="62" spans="1:7" x14ac:dyDescent="0.4">
      <c r="A62" t="str">
        <f t="shared" si="0"/>
        <v>(_Punctuation</v>
      </c>
      <c r="B62" t="s">
        <v>17</v>
      </c>
      <c r="C62" t="s">
        <v>5</v>
      </c>
      <c r="D62">
        <v>2017</v>
      </c>
      <c r="E62">
        <v>4</v>
      </c>
      <c r="F62">
        <f t="shared" si="1"/>
        <v>9.0909090909090912E-2</v>
      </c>
      <c r="G62" t="str">
        <f t="shared" si="2"/>
        <v xml:space="preserve">( ( ( ( </v>
      </c>
    </row>
    <row r="63" spans="1:7" x14ac:dyDescent="0.4">
      <c r="A63" t="str">
        <f t="shared" si="0"/>
        <v>(_Punctuation</v>
      </c>
      <c r="B63" t="s">
        <v>17</v>
      </c>
      <c r="C63" t="s">
        <v>5</v>
      </c>
      <c r="D63">
        <v>2018</v>
      </c>
      <c r="E63">
        <v>4</v>
      </c>
      <c r="F63">
        <f t="shared" si="1"/>
        <v>7.1428571428571425E-2</v>
      </c>
      <c r="G63" t="str">
        <f t="shared" si="2"/>
        <v xml:space="preserve">( ( ( ( </v>
      </c>
    </row>
    <row r="64" spans="1:7" x14ac:dyDescent="0.4">
      <c r="A64" t="str">
        <f t="shared" si="0"/>
        <v>(_Punctuation</v>
      </c>
      <c r="B64" t="s">
        <v>17</v>
      </c>
      <c r="C64" t="s">
        <v>5</v>
      </c>
      <c r="D64">
        <v>2019</v>
      </c>
      <c r="E64">
        <v>5</v>
      </c>
      <c r="F64">
        <f t="shared" si="1"/>
        <v>9.0909090909090912E-2</v>
      </c>
      <c r="G64" t="str">
        <f t="shared" si="2"/>
        <v xml:space="preserve">( ( ( ( ( </v>
      </c>
    </row>
    <row r="65" spans="1:7" x14ac:dyDescent="0.4">
      <c r="A65" t="str">
        <f t="shared" si="0"/>
        <v>(`_Punctuation</v>
      </c>
      <c r="B65" t="s">
        <v>18</v>
      </c>
      <c r="C65" t="s">
        <v>5</v>
      </c>
      <c r="D65">
        <v>1997</v>
      </c>
      <c r="E65">
        <v>1</v>
      </c>
      <c r="F65">
        <f t="shared" si="1"/>
        <v>3.246753246753247E-3</v>
      </c>
      <c r="G65" t="str">
        <f t="shared" si="2"/>
        <v xml:space="preserve">(` </v>
      </c>
    </row>
    <row r="66" spans="1:7" x14ac:dyDescent="0.4">
      <c r="A66" t="str">
        <f t="shared" si="0"/>
        <v>)_Punctuation</v>
      </c>
      <c r="B66" t="s">
        <v>19</v>
      </c>
      <c r="C66" t="s">
        <v>5</v>
      </c>
      <c r="D66">
        <v>1992</v>
      </c>
      <c r="E66">
        <v>1</v>
      </c>
      <c r="F66">
        <f t="shared" si="1"/>
        <v>3.5587188612099642E-3</v>
      </c>
      <c r="G66" t="str">
        <f t="shared" si="2"/>
        <v xml:space="preserve">) </v>
      </c>
    </row>
    <row r="67" spans="1:7" x14ac:dyDescent="0.4">
      <c r="A67" t="str">
        <f t="shared" ref="A67:A130" si="3">B67&amp;"_"&amp;C67</f>
        <v>)_Punctuation</v>
      </c>
      <c r="B67" t="s">
        <v>19</v>
      </c>
      <c r="C67" t="s">
        <v>5</v>
      </c>
      <c r="D67">
        <v>1993</v>
      </c>
      <c r="E67">
        <v>2</v>
      </c>
      <c r="F67">
        <f t="shared" ref="F67:F130" si="4">E67/SUMIF(D:D,D67,E:E)</f>
        <v>7.874015748031496E-3</v>
      </c>
      <c r="G67" t="str">
        <f t="shared" ref="G67:G130" si="5">REPT(B67&amp;" ",E67)</f>
        <v xml:space="preserve">) ) </v>
      </c>
    </row>
    <row r="68" spans="1:7" x14ac:dyDescent="0.4">
      <c r="A68" t="str">
        <f t="shared" si="3"/>
        <v>)_Punctuation</v>
      </c>
      <c r="B68" t="s">
        <v>19</v>
      </c>
      <c r="C68" t="s">
        <v>5</v>
      </c>
      <c r="D68">
        <v>1995</v>
      </c>
      <c r="E68">
        <v>2</v>
      </c>
      <c r="F68">
        <f t="shared" si="4"/>
        <v>8.368200836820083E-3</v>
      </c>
      <c r="G68" t="str">
        <f t="shared" si="5"/>
        <v xml:space="preserve">) ) </v>
      </c>
    </row>
    <row r="69" spans="1:7" x14ac:dyDescent="0.4">
      <c r="A69" t="str">
        <f t="shared" si="3"/>
        <v>)_Punctuation</v>
      </c>
      <c r="B69" t="s">
        <v>19</v>
      </c>
      <c r="C69" t="s">
        <v>5</v>
      </c>
      <c r="D69">
        <v>1996</v>
      </c>
      <c r="E69">
        <v>3</v>
      </c>
      <c r="F69">
        <f t="shared" si="4"/>
        <v>1.1406844106463879E-2</v>
      </c>
      <c r="G69" t="str">
        <f t="shared" si="5"/>
        <v xml:space="preserve">) ) ) </v>
      </c>
    </row>
    <row r="70" spans="1:7" x14ac:dyDescent="0.4">
      <c r="A70" t="str">
        <f t="shared" si="3"/>
        <v>)_Punctuation</v>
      </c>
      <c r="B70" t="s">
        <v>19</v>
      </c>
      <c r="C70" t="s">
        <v>5</v>
      </c>
      <c r="D70">
        <v>1997</v>
      </c>
      <c r="E70">
        <v>7</v>
      </c>
      <c r="F70">
        <f t="shared" si="4"/>
        <v>2.2727272727272728E-2</v>
      </c>
      <c r="G70" t="str">
        <f t="shared" si="5"/>
        <v xml:space="preserve">) ) ) ) ) ) ) </v>
      </c>
    </row>
    <row r="71" spans="1:7" x14ac:dyDescent="0.4">
      <c r="A71" t="str">
        <f t="shared" si="3"/>
        <v>)_Punctuation</v>
      </c>
      <c r="B71" t="s">
        <v>19</v>
      </c>
      <c r="C71" t="s">
        <v>5</v>
      </c>
      <c r="D71">
        <v>1998</v>
      </c>
      <c r="E71">
        <v>11</v>
      </c>
      <c r="F71">
        <f t="shared" si="4"/>
        <v>3.873239436619718E-2</v>
      </c>
      <c r="G71" t="str">
        <f t="shared" si="5"/>
        <v xml:space="preserve">) ) ) ) ) ) ) ) ) ) ) </v>
      </c>
    </row>
    <row r="72" spans="1:7" x14ac:dyDescent="0.4">
      <c r="A72" t="str">
        <f t="shared" si="3"/>
        <v>)_Punctuation</v>
      </c>
      <c r="B72" t="s">
        <v>19</v>
      </c>
      <c r="C72" t="s">
        <v>5</v>
      </c>
      <c r="D72">
        <v>1999</v>
      </c>
      <c r="E72">
        <v>12</v>
      </c>
      <c r="F72">
        <f t="shared" si="4"/>
        <v>4.8000000000000001E-2</v>
      </c>
      <c r="G72" t="str">
        <f t="shared" si="5"/>
        <v xml:space="preserve">) ) ) ) ) ) ) ) ) ) ) ) </v>
      </c>
    </row>
    <row r="73" spans="1:7" x14ac:dyDescent="0.4">
      <c r="A73" t="str">
        <f t="shared" si="3"/>
        <v>)_Punctuation</v>
      </c>
      <c r="B73" t="s">
        <v>19</v>
      </c>
      <c r="C73" t="s">
        <v>5</v>
      </c>
      <c r="D73">
        <v>2000</v>
      </c>
      <c r="E73">
        <v>12</v>
      </c>
      <c r="F73">
        <f t="shared" si="4"/>
        <v>4.0955631399317405E-2</v>
      </c>
      <c r="G73" t="str">
        <f t="shared" si="5"/>
        <v xml:space="preserve">) ) ) ) ) ) ) ) ) ) ) ) </v>
      </c>
    </row>
    <row r="74" spans="1:7" x14ac:dyDescent="0.4">
      <c r="A74" t="str">
        <f t="shared" si="3"/>
        <v>)_Punctuation</v>
      </c>
      <c r="B74" t="s">
        <v>19</v>
      </c>
      <c r="C74" t="s">
        <v>5</v>
      </c>
      <c r="D74">
        <v>2001</v>
      </c>
      <c r="E74">
        <v>13</v>
      </c>
      <c r="F74">
        <f t="shared" si="4"/>
        <v>4.0752351097178681E-2</v>
      </c>
      <c r="G74" t="str">
        <f t="shared" si="5"/>
        <v xml:space="preserve">) ) ) ) ) ) ) ) ) ) ) ) ) </v>
      </c>
    </row>
    <row r="75" spans="1:7" x14ac:dyDescent="0.4">
      <c r="A75" t="str">
        <f t="shared" si="3"/>
        <v>)_Punctuation</v>
      </c>
      <c r="B75" t="s">
        <v>19</v>
      </c>
      <c r="C75" t="s">
        <v>5</v>
      </c>
      <c r="D75">
        <v>2002</v>
      </c>
      <c r="E75">
        <v>15</v>
      </c>
      <c r="F75">
        <f t="shared" si="4"/>
        <v>4.7923322683706068E-2</v>
      </c>
      <c r="G75" t="str">
        <f t="shared" si="5"/>
        <v xml:space="preserve">) ) ) ) ) ) ) ) ) ) ) ) ) ) ) </v>
      </c>
    </row>
    <row r="76" spans="1:7" x14ac:dyDescent="0.4">
      <c r="A76" t="str">
        <f t="shared" si="3"/>
        <v>)_Punctuation</v>
      </c>
      <c r="B76" t="s">
        <v>19</v>
      </c>
      <c r="C76" t="s">
        <v>5</v>
      </c>
      <c r="D76">
        <v>2003</v>
      </c>
      <c r="E76">
        <v>15</v>
      </c>
      <c r="F76">
        <f t="shared" si="4"/>
        <v>4.3478260869565216E-2</v>
      </c>
      <c r="G76" t="str">
        <f t="shared" si="5"/>
        <v xml:space="preserve">) ) ) ) ) ) ) ) ) ) ) ) ) ) ) </v>
      </c>
    </row>
    <row r="77" spans="1:7" x14ac:dyDescent="0.4">
      <c r="A77" t="str">
        <f t="shared" si="3"/>
        <v>)_Punctuation</v>
      </c>
      <c r="B77" t="s">
        <v>19</v>
      </c>
      <c r="C77" t="s">
        <v>5</v>
      </c>
      <c r="D77">
        <v>2004</v>
      </c>
      <c r="E77">
        <v>13</v>
      </c>
      <c r="F77">
        <f t="shared" si="4"/>
        <v>3.7572254335260118E-2</v>
      </c>
      <c r="G77" t="str">
        <f t="shared" si="5"/>
        <v xml:space="preserve">) ) ) ) ) ) ) ) ) ) ) ) ) </v>
      </c>
    </row>
    <row r="78" spans="1:7" x14ac:dyDescent="0.4">
      <c r="A78" t="str">
        <f t="shared" si="3"/>
        <v>)_Punctuation</v>
      </c>
      <c r="B78" t="s">
        <v>19</v>
      </c>
      <c r="C78" t="s">
        <v>5</v>
      </c>
      <c r="D78">
        <v>2005</v>
      </c>
      <c r="E78">
        <v>20</v>
      </c>
      <c r="F78">
        <f t="shared" si="4"/>
        <v>4.8661800486618008E-2</v>
      </c>
      <c r="G78" t="str">
        <f t="shared" si="5"/>
        <v xml:space="preserve">) ) ) ) ) ) ) ) ) ) ) ) ) ) ) ) ) ) ) ) </v>
      </c>
    </row>
    <row r="79" spans="1:7" x14ac:dyDescent="0.4">
      <c r="A79" t="str">
        <f t="shared" si="3"/>
        <v>)_Punctuation</v>
      </c>
      <c r="B79" t="s">
        <v>19</v>
      </c>
      <c r="C79" t="s">
        <v>5</v>
      </c>
      <c r="D79">
        <v>2006</v>
      </c>
      <c r="E79">
        <v>20</v>
      </c>
      <c r="F79">
        <f t="shared" si="4"/>
        <v>5.7142857142857141E-2</v>
      </c>
      <c r="G79" t="str">
        <f t="shared" si="5"/>
        <v xml:space="preserve">) ) ) ) ) ) ) ) ) ) ) ) ) ) ) ) ) ) ) ) </v>
      </c>
    </row>
    <row r="80" spans="1:7" x14ac:dyDescent="0.4">
      <c r="A80" t="str">
        <f t="shared" si="3"/>
        <v>)_Punctuation</v>
      </c>
      <c r="B80" t="s">
        <v>19</v>
      </c>
      <c r="C80" t="s">
        <v>5</v>
      </c>
      <c r="D80">
        <v>2007</v>
      </c>
      <c r="E80">
        <v>21</v>
      </c>
      <c r="F80">
        <f t="shared" si="4"/>
        <v>5.2896725440806043E-2</v>
      </c>
      <c r="G80" t="str">
        <f t="shared" si="5"/>
        <v xml:space="preserve">) ) ) ) ) ) ) ) ) ) ) ) ) ) ) ) ) ) ) ) ) </v>
      </c>
    </row>
    <row r="81" spans="1:7" x14ac:dyDescent="0.4">
      <c r="A81" t="str">
        <f t="shared" si="3"/>
        <v>)_Punctuation</v>
      </c>
      <c r="B81" t="s">
        <v>19</v>
      </c>
      <c r="C81" t="s">
        <v>5</v>
      </c>
      <c r="D81">
        <v>2008</v>
      </c>
      <c r="E81">
        <v>32</v>
      </c>
      <c r="F81">
        <f t="shared" si="4"/>
        <v>7.126948775055679E-2</v>
      </c>
      <c r="G81" t="str">
        <f t="shared" si="5"/>
        <v xml:space="preserve">) ) ) ) ) ) ) ) ) ) ) ) ) ) ) ) ) ) ) ) ) ) ) ) ) ) ) ) ) ) ) ) </v>
      </c>
    </row>
    <row r="82" spans="1:7" x14ac:dyDescent="0.4">
      <c r="A82" t="str">
        <f t="shared" si="3"/>
        <v>)_Punctuation</v>
      </c>
      <c r="B82" t="s">
        <v>19</v>
      </c>
      <c r="C82" t="s">
        <v>5</v>
      </c>
      <c r="D82">
        <v>2009</v>
      </c>
      <c r="E82">
        <v>28</v>
      </c>
      <c r="F82">
        <f t="shared" si="4"/>
        <v>6.7961165048543687E-2</v>
      </c>
      <c r="G82" t="str">
        <f t="shared" si="5"/>
        <v xml:space="preserve">) ) ) ) ) ) ) ) ) ) ) ) ) ) ) ) ) ) ) ) ) ) ) ) ) ) ) ) </v>
      </c>
    </row>
    <row r="83" spans="1:7" x14ac:dyDescent="0.4">
      <c r="A83" t="str">
        <f t="shared" si="3"/>
        <v>)_Punctuation</v>
      </c>
      <c r="B83" t="s">
        <v>19</v>
      </c>
      <c r="C83" t="s">
        <v>5</v>
      </c>
      <c r="D83">
        <v>2010</v>
      </c>
      <c r="E83">
        <v>23</v>
      </c>
      <c r="F83">
        <f t="shared" si="4"/>
        <v>6.25E-2</v>
      </c>
      <c r="G83" t="str">
        <f t="shared" si="5"/>
        <v xml:space="preserve">) ) ) ) ) ) ) ) ) ) ) ) ) ) ) ) ) ) ) ) ) ) ) </v>
      </c>
    </row>
    <row r="84" spans="1:7" x14ac:dyDescent="0.4">
      <c r="A84" t="str">
        <f t="shared" si="3"/>
        <v>)_Punctuation</v>
      </c>
      <c r="B84" t="s">
        <v>19</v>
      </c>
      <c r="C84" t="s">
        <v>5</v>
      </c>
      <c r="D84">
        <v>2011</v>
      </c>
      <c r="E84">
        <v>27</v>
      </c>
      <c r="F84">
        <f t="shared" si="4"/>
        <v>6.7331670822942641E-2</v>
      </c>
      <c r="G84" t="str">
        <f t="shared" si="5"/>
        <v xml:space="preserve">) ) ) ) ) ) ) ) ) ) ) ) ) ) ) ) ) ) ) ) ) ) ) ) ) ) ) </v>
      </c>
    </row>
    <row r="85" spans="1:7" x14ac:dyDescent="0.4">
      <c r="A85" t="str">
        <f t="shared" si="3"/>
        <v>)_Punctuation</v>
      </c>
      <c r="B85" t="s">
        <v>19</v>
      </c>
      <c r="C85" t="s">
        <v>5</v>
      </c>
      <c r="D85">
        <v>2012</v>
      </c>
      <c r="E85">
        <v>39</v>
      </c>
      <c r="F85">
        <f t="shared" si="4"/>
        <v>8.0745341614906832E-2</v>
      </c>
      <c r="G85" t="str">
        <f t="shared" si="5"/>
        <v xml:space="preserve">) ) ) ) ) ) ) ) ) ) ) ) ) ) ) ) ) ) ) ) ) ) ) ) ) ) ) ) ) ) ) ) ) ) ) ) ) ) ) </v>
      </c>
    </row>
    <row r="86" spans="1:7" x14ac:dyDescent="0.4">
      <c r="A86" t="str">
        <f t="shared" si="3"/>
        <v>)_Punctuation</v>
      </c>
      <c r="B86" t="s">
        <v>19</v>
      </c>
      <c r="C86" t="s">
        <v>5</v>
      </c>
      <c r="D86">
        <v>2013</v>
      </c>
      <c r="E86">
        <v>33</v>
      </c>
      <c r="F86">
        <f t="shared" si="4"/>
        <v>8.6387434554973816E-2</v>
      </c>
      <c r="G86" t="str">
        <f t="shared" si="5"/>
        <v xml:space="preserve">) ) ) ) ) ) ) ) ) ) ) ) ) ) ) ) ) ) ) ) ) ) ) ) ) ) ) ) ) ) ) ) ) </v>
      </c>
    </row>
    <row r="87" spans="1:7" x14ac:dyDescent="0.4">
      <c r="A87" t="str">
        <f t="shared" si="3"/>
        <v>)_Punctuation</v>
      </c>
      <c r="B87" t="s">
        <v>19</v>
      </c>
      <c r="C87" t="s">
        <v>5</v>
      </c>
      <c r="D87">
        <v>2014</v>
      </c>
      <c r="E87">
        <v>15</v>
      </c>
      <c r="F87">
        <f t="shared" si="4"/>
        <v>7.281553398058252E-2</v>
      </c>
      <c r="G87" t="str">
        <f t="shared" si="5"/>
        <v xml:space="preserve">) ) ) ) ) ) ) ) ) ) ) ) ) ) ) </v>
      </c>
    </row>
    <row r="88" spans="1:7" x14ac:dyDescent="0.4">
      <c r="A88" t="str">
        <f t="shared" si="3"/>
        <v>)_Punctuation</v>
      </c>
      <c r="B88" t="s">
        <v>19</v>
      </c>
      <c r="C88" t="s">
        <v>5</v>
      </c>
      <c r="D88">
        <v>2015</v>
      </c>
      <c r="E88">
        <v>23</v>
      </c>
      <c r="F88">
        <f t="shared" si="4"/>
        <v>9.3117408906882596E-2</v>
      </c>
      <c r="G88" t="str">
        <f t="shared" si="5"/>
        <v xml:space="preserve">) ) ) ) ) ) ) ) ) ) ) ) ) ) ) ) ) ) ) ) ) ) ) </v>
      </c>
    </row>
    <row r="89" spans="1:7" x14ac:dyDescent="0.4">
      <c r="A89" t="str">
        <f t="shared" si="3"/>
        <v>)_Punctuation</v>
      </c>
      <c r="B89" t="s">
        <v>19</v>
      </c>
      <c r="C89" t="s">
        <v>5</v>
      </c>
      <c r="D89">
        <v>2016</v>
      </c>
      <c r="E89">
        <v>14</v>
      </c>
      <c r="F89">
        <f t="shared" si="4"/>
        <v>8.3333333333333329E-2</v>
      </c>
      <c r="G89" t="str">
        <f t="shared" si="5"/>
        <v xml:space="preserve">) ) ) ) ) ) ) ) ) ) ) ) ) ) </v>
      </c>
    </row>
    <row r="90" spans="1:7" x14ac:dyDescent="0.4">
      <c r="A90" t="str">
        <f t="shared" si="3"/>
        <v>)_Punctuation</v>
      </c>
      <c r="B90" t="s">
        <v>19</v>
      </c>
      <c r="C90" t="s">
        <v>5</v>
      </c>
      <c r="D90">
        <v>2017</v>
      </c>
      <c r="E90">
        <v>4</v>
      </c>
      <c r="F90">
        <f t="shared" si="4"/>
        <v>9.0909090909090912E-2</v>
      </c>
      <c r="G90" t="str">
        <f t="shared" si="5"/>
        <v xml:space="preserve">) ) ) ) </v>
      </c>
    </row>
    <row r="91" spans="1:7" x14ac:dyDescent="0.4">
      <c r="A91" t="str">
        <f t="shared" si="3"/>
        <v>)_Punctuation</v>
      </c>
      <c r="B91" t="s">
        <v>19</v>
      </c>
      <c r="C91" t="s">
        <v>5</v>
      </c>
      <c r="D91">
        <v>2018</v>
      </c>
      <c r="E91">
        <v>4</v>
      </c>
      <c r="F91">
        <f t="shared" si="4"/>
        <v>7.1428571428571425E-2</v>
      </c>
      <c r="G91" t="str">
        <f t="shared" si="5"/>
        <v xml:space="preserve">) ) ) ) </v>
      </c>
    </row>
    <row r="92" spans="1:7" x14ac:dyDescent="0.4">
      <c r="A92" t="str">
        <f t="shared" si="3"/>
        <v>)_Punctuation</v>
      </c>
      <c r="B92" t="s">
        <v>19</v>
      </c>
      <c r="C92" t="s">
        <v>5</v>
      </c>
      <c r="D92">
        <v>2019</v>
      </c>
      <c r="E92">
        <v>5</v>
      </c>
      <c r="F92">
        <f t="shared" si="4"/>
        <v>9.0909090909090912E-2</v>
      </c>
      <c r="G92" t="str">
        <f t="shared" si="5"/>
        <v xml:space="preserve">) ) ) ) ) </v>
      </c>
    </row>
    <row r="93" spans="1:7" x14ac:dyDescent="0.4">
      <c r="A93" t="str">
        <f t="shared" si="3"/>
        <v>)(_Punctuation</v>
      </c>
      <c r="B93" t="s">
        <v>20</v>
      </c>
      <c r="C93" t="s">
        <v>5</v>
      </c>
      <c r="D93">
        <v>2007</v>
      </c>
      <c r="E93">
        <v>1</v>
      </c>
      <c r="F93">
        <f t="shared" si="4"/>
        <v>2.5188916876574307E-3</v>
      </c>
      <c r="G93" t="str">
        <f t="shared" si="5"/>
        <v xml:space="preserve">)( </v>
      </c>
    </row>
    <row r="94" spans="1:7" x14ac:dyDescent="0.4">
      <c r="A94" t="str">
        <f t="shared" si="3"/>
        <v>))_Punctuation</v>
      </c>
      <c r="B94" t="s">
        <v>21</v>
      </c>
      <c r="C94" t="s">
        <v>5</v>
      </c>
      <c r="D94">
        <v>2003</v>
      </c>
      <c r="E94">
        <v>1</v>
      </c>
      <c r="F94">
        <f t="shared" si="4"/>
        <v>2.8985507246376812E-3</v>
      </c>
      <c r="G94" t="str">
        <f t="shared" si="5"/>
        <v xml:space="preserve">)) </v>
      </c>
    </row>
    <row r="95" spans="1:7" x14ac:dyDescent="0.4">
      <c r="A95" t="str">
        <f t="shared" si="3"/>
        <v>))_Punctuation</v>
      </c>
      <c r="B95" t="s">
        <v>21</v>
      </c>
      <c r="C95" t="s">
        <v>5</v>
      </c>
      <c r="D95">
        <v>2007</v>
      </c>
      <c r="E95">
        <v>1</v>
      </c>
      <c r="F95">
        <f t="shared" si="4"/>
        <v>2.5188916876574307E-3</v>
      </c>
      <c r="G95" t="str">
        <f t="shared" si="5"/>
        <v xml:space="preserve">)) </v>
      </c>
    </row>
    <row r="96" spans="1:7" x14ac:dyDescent="0.4">
      <c r="A96" t="str">
        <f t="shared" si="3"/>
        <v>))_Punctuation</v>
      </c>
      <c r="B96" t="s">
        <v>21</v>
      </c>
      <c r="C96" t="s">
        <v>5</v>
      </c>
      <c r="D96">
        <v>2008</v>
      </c>
      <c r="E96">
        <v>1</v>
      </c>
      <c r="F96">
        <f t="shared" si="4"/>
        <v>2.2271714922048997E-3</v>
      </c>
      <c r="G96" t="str">
        <f t="shared" si="5"/>
        <v xml:space="preserve">)) </v>
      </c>
    </row>
    <row r="97" spans="1:7" x14ac:dyDescent="0.4">
      <c r="A97" t="str">
        <f t="shared" si="3"/>
        <v>))_Punctuation</v>
      </c>
      <c r="B97" t="s">
        <v>21</v>
      </c>
      <c r="C97" t="s">
        <v>5</v>
      </c>
      <c r="D97">
        <v>2009</v>
      </c>
      <c r="E97">
        <v>1</v>
      </c>
      <c r="F97">
        <f t="shared" si="4"/>
        <v>2.4271844660194173E-3</v>
      </c>
      <c r="G97" t="str">
        <f t="shared" si="5"/>
        <v xml:space="preserve">)) </v>
      </c>
    </row>
    <row r="98" spans="1:7" x14ac:dyDescent="0.4">
      <c r="A98" t="str">
        <f t="shared" si="3"/>
        <v>):_Punctuation</v>
      </c>
      <c r="B98" t="s">
        <v>22</v>
      </c>
      <c r="C98" t="s">
        <v>5</v>
      </c>
      <c r="D98">
        <v>1998</v>
      </c>
      <c r="E98">
        <v>1</v>
      </c>
      <c r="F98">
        <f t="shared" si="4"/>
        <v>3.5211267605633804E-3</v>
      </c>
      <c r="G98" t="str">
        <f t="shared" si="5"/>
        <v xml:space="preserve">): </v>
      </c>
    </row>
    <row r="99" spans="1:7" x14ac:dyDescent="0.4">
      <c r="A99" t="str">
        <f t="shared" si="3"/>
        <v>+_Punctuation</v>
      </c>
      <c r="B99" t="s">
        <v>23</v>
      </c>
      <c r="C99" t="s">
        <v>5</v>
      </c>
      <c r="D99">
        <v>1996</v>
      </c>
      <c r="E99">
        <v>1</v>
      </c>
      <c r="F99">
        <f t="shared" si="4"/>
        <v>3.8022813688212928E-3</v>
      </c>
      <c r="G99" t="str">
        <f t="shared" si="5"/>
        <v xml:space="preserve">+ </v>
      </c>
    </row>
    <row r="100" spans="1:7" x14ac:dyDescent="0.4">
      <c r="A100" t="str">
        <f t="shared" si="3"/>
        <v>+_Punctuation</v>
      </c>
      <c r="B100" t="s">
        <v>23</v>
      </c>
      <c r="C100" t="s">
        <v>5</v>
      </c>
      <c r="D100">
        <v>2012</v>
      </c>
      <c r="E100">
        <v>1</v>
      </c>
      <c r="F100">
        <f t="shared" si="4"/>
        <v>2.070393374741201E-3</v>
      </c>
      <c r="G100" t="str">
        <f t="shared" si="5"/>
        <v xml:space="preserve">+ </v>
      </c>
    </row>
    <row r="101" spans="1:7" x14ac:dyDescent="0.4">
      <c r="A101" t="str">
        <f t="shared" si="3"/>
        <v>_Punctuation</v>
      </c>
      <c r="C101" t="s">
        <v>5</v>
      </c>
      <c r="D101">
        <v>1992</v>
      </c>
      <c r="E101">
        <v>1</v>
      </c>
      <c r="F101">
        <f t="shared" si="4"/>
        <v>3.5587188612099642E-3</v>
      </c>
      <c r="G101" t="str">
        <f t="shared" si="5"/>
        <v xml:space="preserve"> </v>
      </c>
    </row>
    <row r="102" spans="1:7" x14ac:dyDescent="0.4">
      <c r="A102" t="str">
        <f t="shared" si="3"/>
        <v>_Punctuation</v>
      </c>
      <c r="C102" t="s">
        <v>5</v>
      </c>
      <c r="D102">
        <v>1994</v>
      </c>
      <c r="E102">
        <v>1</v>
      </c>
      <c r="F102">
        <f t="shared" si="4"/>
        <v>4.6728971962616819E-3</v>
      </c>
      <c r="G102" t="str">
        <f t="shared" si="5"/>
        <v xml:space="preserve"> </v>
      </c>
    </row>
    <row r="103" spans="1:7" x14ac:dyDescent="0.4">
      <c r="A103" t="str">
        <f t="shared" si="3"/>
        <v>_Punctuation</v>
      </c>
      <c r="C103" t="s">
        <v>5</v>
      </c>
      <c r="D103">
        <v>1996</v>
      </c>
      <c r="E103">
        <v>1</v>
      </c>
      <c r="F103">
        <f t="shared" si="4"/>
        <v>3.8022813688212928E-3</v>
      </c>
      <c r="G103" t="str">
        <f t="shared" si="5"/>
        <v xml:space="preserve"> </v>
      </c>
    </row>
    <row r="104" spans="1:7" x14ac:dyDescent="0.4">
      <c r="A104" t="str">
        <f t="shared" si="3"/>
        <v>_Punctuation</v>
      </c>
      <c r="C104" t="s">
        <v>5</v>
      </c>
      <c r="D104">
        <v>1997</v>
      </c>
      <c r="E104">
        <v>2</v>
      </c>
      <c r="F104">
        <f t="shared" si="4"/>
        <v>6.4935064935064939E-3</v>
      </c>
      <c r="G104" t="str">
        <f t="shared" si="5"/>
        <v xml:space="preserve">  </v>
      </c>
    </row>
    <row r="105" spans="1:7" x14ac:dyDescent="0.4">
      <c r="A105" t="str">
        <f t="shared" si="3"/>
        <v>_Punctuation</v>
      </c>
      <c r="C105" t="s">
        <v>5</v>
      </c>
      <c r="D105">
        <v>1999</v>
      </c>
      <c r="E105">
        <v>1</v>
      </c>
      <c r="F105">
        <f t="shared" si="4"/>
        <v>4.0000000000000001E-3</v>
      </c>
      <c r="G105" t="str">
        <f t="shared" si="5"/>
        <v xml:space="preserve"> </v>
      </c>
    </row>
    <row r="106" spans="1:7" x14ac:dyDescent="0.4">
      <c r="A106" t="str">
        <f t="shared" si="3"/>
        <v>_Punctuation</v>
      </c>
      <c r="C106" t="s">
        <v>5</v>
      </c>
      <c r="D106">
        <v>2000</v>
      </c>
      <c r="E106">
        <v>1</v>
      </c>
      <c r="F106">
        <f t="shared" si="4"/>
        <v>3.4129692832764505E-3</v>
      </c>
      <c r="G106" t="str">
        <f t="shared" si="5"/>
        <v xml:space="preserve"> </v>
      </c>
    </row>
    <row r="107" spans="1:7" x14ac:dyDescent="0.4">
      <c r="A107" t="str">
        <f t="shared" si="3"/>
        <v>_Punctuation</v>
      </c>
      <c r="C107" t="s">
        <v>5</v>
      </c>
      <c r="D107">
        <v>2001</v>
      </c>
      <c r="E107">
        <v>2</v>
      </c>
      <c r="F107">
        <f t="shared" si="4"/>
        <v>6.269592476489028E-3</v>
      </c>
      <c r="G107" t="str">
        <f t="shared" si="5"/>
        <v xml:space="preserve">  </v>
      </c>
    </row>
    <row r="108" spans="1:7" x14ac:dyDescent="0.4">
      <c r="A108" t="str">
        <f t="shared" si="3"/>
        <v>_Punctuation</v>
      </c>
      <c r="C108" t="s">
        <v>5</v>
      </c>
      <c r="D108">
        <v>2002</v>
      </c>
      <c r="E108">
        <v>2</v>
      </c>
      <c r="F108">
        <f t="shared" si="4"/>
        <v>6.3897763578274758E-3</v>
      </c>
      <c r="G108" t="str">
        <f t="shared" si="5"/>
        <v xml:space="preserve">  </v>
      </c>
    </row>
    <row r="109" spans="1:7" x14ac:dyDescent="0.4">
      <c r="A109" t="str">
        <f t="shared" si="3"/>
        <v>_Punctuation</v>
      </c>
      <c r="C109" t="s">
        <v>5</v>
      </c>
      <c r="D109">
        <v>2003</v>
      </c>
      <c r="E109">
        <v>1</v>
      </c>
      <c r="F109">
        <f t="shared" si="4"/>
        <v>2.8985507246376812E-3</v>
      </c>
      <c r="G109" t="str">
        <f t="shared" si="5"/>
        <v xml:space="preserve"> </v>
      </c>
    </row>
    <row r="110" spans="1:7" x14ac:dyDescent="0.4">
      <c r="A110" t="str">
        <f t="shared" si="3"/>
        <v>_Punctuation</v>
      </c>
      <c r="C110" t="s">
        <v>5</v>
      </c>
      <c r="D110">
        <v>2005</v>
      </c>
      <c r="E110">
        <v>11</v>
      </c>
      <c r="F110">
        <f t="shared" si="4"/>
        <v>2.6763990267639901E-2</v>
      </c>
      <c r="G110" t="str">
        <f t="shared" si="5"/>
        <v xml:space="preserve">           </v>
      </c>
    </row>
    <row r="111" spans="1:7" x14ac:dyDescent="0.4">
      <c r="A111" t="str">
        <f t="shared" si="3"/>
        <v>_Punctuation</v>
      </c>
      <c r="C111" t="s">
        <v>5</v>
      </c>
      <c r="D111">
        <v>2006</v>
      </c>
      <c r="E111">
        <v>1</v>
      </c>
      <c r="F111">
        <f t="shared" si="4"/>
        <v>2.8571428571428571E-3</v>
      </c>
      <c r="G111" t="str">
        <f t="shared" si="5"/>
        <v xml:space="preserve"> </v>
      </c>
    </row>
    <row r="112" spans="1:7" x14ac:dyDescent="0.4">
      <c r="A112" t="str">
        <f t="shared" si="3"/>
        <v>_Punctuation</v>
      </c>
      <c r="C112" t="s">
        <v>5</v>
      </c>
      <c r="D112">
        <v>2008</v>
      </c>
      <c r="E112">
        <v>2</v>
      </c>
      <c r="F112">
        <f t="shared" si="4"/>
        <v>4.4543429844097994E-3</v>
      </c>
      <c r="G112" t="str">
        <f t="shared" si="5"/>
        <v xml:space="preserve">  </v>
      </c>
    </row>
    <row r="113" spans="1:7" x14ac:dyDescent="0.4">
      <c r="A113" t="str">
        <f t="shared" si="3"/>
        <v>_Punctuation</v>
      </c>
      <c r="C113" t="s">
        <v>5</v>
      </c>
      <c r="D113">
        <v>2009</v>
      </c>
      <c r="E113">
        <v>3</v>
      </c>
      <c r="F113">
        <f t="shared" si="4"/>
        <v>7.2815533980582527E-3</v>
      </c>
      <c r="G113" t="str">
        <f t="shared" si="5"/>
        <v xml:space="preserve">   </v>
      </c>
    </row>
    <row r="114" spans="1:7" x14ac:dyDescent="0.4">
      <c r="A114" t="str">
        <f t="shared" si="3"/>
        <v>_Punctuation</v>
      </c>
      <c r="C114" t="s">
        <v>5</v>
      </c>
      <c r="D114">
        <v>2011</v>
      </c>
      <c r="E114">
        <v>3</v>
      </c>
      <c r="F114">
        <f t="shared" si="4"/>
        <v>7.481296758104738E-3</v>
      </c>
      <c r="G114" t="str">
        <f t="shared" si="5"/>
        <v xml:space="preserve">   </v>
      </c>
    </row>
    <row r="115" spans="1:7" x14ac:dyDescent="0.4">
      <c r="A115" t="str">
        <f t="shared" si="3"/>
        <v>_Punctuation</v>
      </c>
      <c r="C115" t="s">
        <v>5</v>
      </c>
      <c r="D115">
        <v>2012</v>
      </c>
      <c r="E115">
        <v>12</v>
      </c>
      <c r="F115">
        <f t="shared" si="4"/>
        <v>2.4844720496894408E-2</v>
      </c>
      <c r="G115" t="str">
        <f t="shared" si="5"/>
        <v xml:space="preserve">            </v>
      </c>
    </row>
    <row r="116" spans="1:7" x14ac:dyDescent="0.4">
      <c r="A116" t="str">
        <f t="shared" si="3"/>
        <v>_Punctuation</v>
      </c>
      <c r="C116" t="s">
        <v>5</v>
      </c>
      <c r="D116">
        <v>2014</v>
      </c>
      <c r="E116">
        <v>2</v>
      </c>
      <c r="F116">
        <f t="shared" si="4"/>
        <v>9.7087378640776691E-3</v>
      </c>
      <c r="G116" t="str">
        <f t="shared" si="5"/>
        <v xml:space="preserve">  </v>
      </c>
    </row>
    <row r="117" spans="1:7" x14ac:dyDescent="0.4">
      <c r="A117" t="str">
        <f t="shared" si="3"/>
        <v>_Punctuation</v>
      </c>
      <c r="C117" t="s">
        <v>5</v>
      </c>
      <c r="D117">
        <v>2018</v>
      </c>
      <c r="E117">
        <v>2</v>
      </c>
      <c r="F117">
        <f t="shared" si="4"/>
        <v>3.5714285714285712E-2</v>
      </c>
      <c r="G117" t="str">
        <f t="shared" si="5"/>
        <v xml:space="preserve">  </v>
      </c>
    </row>
    <row r="118" spans="1:7" x14ac:dyDescent="0.4">
      <c r="A118" t="str">
        <f t="shared" si="3"/>
        <v>-_Punctuation</v>
      </c>
      <c r="B118" t="s">
        <v>24</v>
      </c>
      <c r="C118" t="s">
        <v>5</v>
      </c>
      <c r="D118">
        <v>1994</v>
      </c>
      <c r="E118">
        <v>1</v>
      </c>
      <c r="F118">
        <f t="shared" si="4"/>
        <v>4.6728971962616819E-3</v>
      </c>
      <c r="G118" t="str">
        <f t="shared" si="5"/>
        <v xml:space="preserve">- </v>
      </c>
    </row>
    <row r="119" spans="1:7" x14ac:dyDescent="0.4">
      <c r="A119" t="str">
        <f t="shared" si="3"/>
        <v>-_Punctuation</v>
      </c>
      <c r="B119" t="s">
        <v>24</v>
      </c>
      <c r="C119" t="s">
        <v>5</v>
      </c>
      <c r="D119">
        <v>1998</v>
      </c>
      <c r="E119">
        <v>1</v>
      </c>
      <c r="F119">
        <f t="shared" si="4"/>
        <v>3.5211267605633804E-3</v>
      </c>
      <c r="G119" t="str">
        <f t="shared" si="5"/>
        <v xml:space="preserve">- </v>
      </c>
    </row>
    <row r="120" spans="1:7" x14ac:dyDescent="0.4">
      <c r="A120" t="str">
        <f t="shared" si="3"/>
        <v>-_Punctuation</v>
      </c>
      <c r="B120" t="s">
        <v>24</v>
      </c>
      <c r="C120" t="s">
        <v>5</v>
      </c>
      <c r="D120">
        <v>1999</v>
      </c>
      <c r="E120">
        <v>1</v>
      </c>
      <c r="F120">
        <f t="shared" si="4"/>
        <v>4.0000000000000001E-3</v>
      </c>
      <c r="G120" t="str">
        <f t="shared" si="5"/>
        <v xml:space="preserve">- </v>
      </c>
    </row>
    <row r="121" spans="1:7" x14ac:dyDescent="0.4">
      <c r="A121" t="str">
        <f t="shared" si="3"/>
        <v>-_Punctuation</v>
      </c>
      <c r="B121" t="s">
        <v>24</v>
      </c>
      <c r="C121" t="s">
        <v>5</v>
      </c>
      <c r="D121">
        <v>2001</v>
      </c>
      <c r="E121">
        <v>3</v>
      </c>
      <c r="F121">
        <f t="shared" si="4"/>
        <v>9.4043887147335428E-3</v>
      </c>
      <c r="G121" t="str">
        <f t="shared" si="5"/>
        <v xml:space="preserve">- - - </v>
      </c>
    </row>
    <row r="122" spans="1:7" x14ac:dyDescent="0.4">
      <c r="A122" t="str">
        <f t="shared" si="3"/>
        <v>-_Punctuation</v>
      </c>
      <c r="B122" t="s">
        <v>24</v>
      </c>
      <c r="C122" t="s">
        <v>5</v>
      </c>
      <c r="D122">
        <v>2003</v>
      </c>
      <c r="E122">
        <v>4</v>
      </c>
      <c r="F122">
        <f t="shared" si="4"/>
        <v>1.1594202898550725E-2</v>
      </c>
      <c r="G122" t="str">
        <f t="shared" si="5"/>
        <v xml:space="preserve">- - - - </v>
      </c>
    </row>
    <row r="123" spans="1:7" x14ac:dyDescent="0.4">
      <c r="A123" t="str">
        <f t="shared" si="3"/>
        <v>-_Punctuation</v>
      </c>
      <c r="B123" t="s">
        <v>24</v>
      </c>
      <c r="C123" t="s">
        <v>5</v>
      </c>
      <c r="D123">
        <v>2005</v>
      </c>
      <c r="E123">
        <v>3</v>
      </c>
      <c r="F123">
        <f t="shared" si="4"/>
        <v>7.2992700729927005E-3</v>
      </c>
      <c r="G123" t="str">
        <f t="shared" si="5"/>
        <v xml:space="preserve">- - - </v>
      </c>
    </row>
    <row r="124" spans="1:7" x14ac:dyDescent="0.4">
      <c r="A124" t="str">
        <f t="shared" si="3"/>
        <v>-_Punctuation</v>
      </c>
      <c r="B124" t="s">
        <v>24</v>
      </c>
      <c r="C124" t="s">
        <v>5</v>
      </c>
      <c r="D124">
        <v>2006</v>
      </c>
      <c r="E124">
        <v>1</v>
      </c>
      <c r="F124">
        <f t="shared" si="4"/>
        <v>2.8571428571428571E-3</v>
      </c>
      <c r="G124" t="str">
        <f t="shared" si="5"/>
        <v xml:space="preserve">- </v>
      </c>
    </row>
    <row r="125" spans="1:7" x14ac:dyDescent="0.4">
      <c r="A125" t="str">
        <f t="shared" si="3"/>
        <v>-_Punctuation</v>
      </c>
      <c r="B125" t="s">
        <v>24</v>
      </c>
      <c r="C125" t="s">
        <v>5</v>
      </c>
      <c r="D125">
        <v>2007</v>
      </c>
      <c r="E125">
        <v>2</v>
      </c>
      <c r="F125">
        <f t="shared" si="4"/>
        <v>5.0377833753148613E-3</v>
      </c>
      <c r="G125" t="str">
        <f t="shared" si="5"/>
        <v xml:space="preserve">- - </v>
      </c>
    </row>
    <row r="126" spans="1:7" x14ac:dyDescent="0.4">
      <c r="A126" t="str">
        <f t="shared" si="3"/>
        <v>-_Punctuation</v>
      </c>
      <c r="B126" t="s">
        <v>24</v>
      </c>
      <c r="C126" t="s">
        <v>5</v>
      </c>
      <c r="D126">
        <v>2008</v>
      </c>
      <c r="E126">
        <v>4</v>
      </c>
      <c r="F126">
        <f t="shared" si="4"/>
        <v>8.9086859688195987E-3</v>
      </c>
      <c r="G126" t="str">
        <f t="shared" si="5"/>
        <v xml:space="preserve">- - - - </v>
      </c>
    </row>
    <row r="127" spans="1:7" x14ac:dyDescent="0.4">
      <c r="A127" t="str">
        <f t="shared" si="3"/>
        <v>-_Punctuation</v>
      </c>
      <c r="B127" t="s">
        <v>24</v>
      </c>
      <c r="C127" t="s">
        <v>5</v>
      </c>
      <c r="D127">
        <v>2009</v>
      </c>
      <c r="E127">
        <v>1</v>
      </c>
      <c r="F127">
        <f t="shared" si="4"/>
        <v>2.4271844660194173E-3</v>
      </c>
      <c r="G127" t="str">
        <f t="shared" si="5"/>
        <v xml:space="preserve">- </v>
      </c>
    </row>
    <row r="128" spans="1:7" x14ac:dyDescent="0.4">
      <c r="A128" t="str">
        <f t="shared" si="3"/>
        <v>-_Punctuation</v>
      </c>
      <c r="B128" t="s">
        <v>24</v>
      </c>
      <c r="C128" t="s">
        <v>5</v>
      </c>
      <c r="D128">
        <v>2010</v>
      </c>
      <c r="E128">
        <v>1</v>
      </c>
      <c r="F128">
        <f t="shared" si="4"/>
        <v>2.717391304347826E-3</v>
      </c>
      <c r="G128" t="str">
        <f t="shared" si="5"/>
        <v xml:space="preserve">- </v>
      </c>
    </row>
    <row r="129" spans="1:7" x14ac:dyDescent="0.4">
      <c r="A129" t="str">
        <f t="shared" si="3"/>
        <v>-_Punctuation</v>
      </c>
      <c r="B129" t="s">
        <v>24</v>
      </c>
      <c r="C129" t="s">
        <v>5</v>
      </c>
      <c r="D129">
        <v>2011</v>
      </c>
      <c r="E129">
        <v>2</v>
      </c>
      <c r="F129">
        <f t="shared" si="4"/>
        <v>4.9875311720698253E-3</v>
      </c>
      <c r="G129" t="str">
        <f t="shared" si="5"/>
        <v xml:space="preserve">- - </v>
      </c>
    </row>
    <row r="130" spans="1:7" x14ac:dyDescent="0.4">
      <c r="A130" t="str">
        <f t="shared" si="3"/>
        <v>-_Punctuation</v>
      </c>
      <c r="B130" t="s">
        <v>24</v>
      </c>
      <c r="C130" t="s">
        <v>5</v>
      </c>
      <c r="D130">
        <v>2012</v>
      </c>
      <c r="E130">
        <v>1</v>
      </c>
      <c r="F130">
        <f t="shared" si="4"/>
        <v>2.070393374741201E-3</v>
      </c>
      <c r="G130" t="str">
        <f t="shared" si="5"/>
        <v xml:space="preserve">- </v>
      </c>
    </row>
    <row r="131" spans="1:7" x14ac:dyDescent="0.4">
      <c r="A131" t="str">
        <f t="shared" ref="A131:A194" si="6">B131&amp;"_"&amp;C131</f>
        <v>-_Punctuation</v>
      </c>
      <c r="B131" t="s">
        <v>24</v>
      </c>
      <c r="C131" t="s">
        <v>5</v>
      </c>
      <c r="D131">
        <v>2013</v>
      </c>
      <c r="E131">
        <v>1</v>
      </c>
      <c r="F131">
        <f t="shared" ref="F131:F194" si="7">E131/SUMIF(D:D,D131,E:E)</f>
        <v>2.617801047120419E-3</v>
      </c>
      <c r="G131" t="str">
        <f t="shared" ref="G131:G194" si="8">REPT(B131&amp;" ",E131)</f>
        <v xml:space="preserve">- </v>
      </c>
    </row>
    <row r="132" spans="1:7" x14ac:dyDescent="0.4">
      <c r="A132" t="str">
        <f t="shared" si="6"/>
        <v>-_Punctuation</v>
      </c>
      <c r="B132" t="s">
        <v>24</v>
      </c>
      <c r="C132" t="s">
        <v>5</v>
      </c>
      <c r="D132">
        <v>2015</v>
      </c>
      <c r="E132">
        <v>1</v>
      </c>
      <c r="F132">
        <f t="shared" si="7"/>
        <v>4.048582995951417E-3</v>
      </c>
      <c r="G132" t="str">
        <f t="shared" si="8"/>
        <v xml:space="preserve">- </v>
      </c>
    </row>
    <row r="133" spans="1:7" x14ac:dyDescent="0.4">
      <c r="A133" t="str">
        <f t="shared" si="6"/>
        <v>-_Punctuation</v>
      </c>
      <c r="B133" t="s">
        <v>24</v>
      </c>
      <c r="C133" t="s">
        <v>5</v>
      </c>
      <c r="D133">
        <v>2017</v>
      </c>
      <c r="E133">
        <v>1</v>
      </c>
      <c r="F133">
        <f t="shared" si="7"/>
        <v>2.2727272727272728E-2</v>
      </c>
      <c r="G133" t="str">
        <f t="shared" si="8"/>
        <v xml:space="preserve">- </v>
      </c>
    </row>
    <row r="134" spans="1:7" x14ac:dyDescent="0.4">
      <c r="A134" t="str">
        <f t="shared" si="6"/>
        <v>-_Punctuation</v>
      </c>
      <c r="B134" t="s">
        <v>24</v>
      </c>
      <c r="C134" t="s">
        <v>5</v>
      </c>
      <c r="D134">
        <v>2018</v>
      </c>
      <c r="E134">
        <v>2</v>
      </c>
      <c r="F134">
        <f t="shared" si="7"/>
        <v>3.5714285714285712E-2</v>
      </c>
      <c r="G134" t="str">
        <f t="shared" si="8"/>
        <v xml:space="preserve">- - </v>
      </c>
    </row>
    <row r="135" spans="1:7" x14ac:dyDescent="0.4">
      <c r="A135" t="str">
        <f t="shared" si="6"/>
        <v>._Punctuation</v>
      </c>
      <c r="B135" t="s">
        <v>25</v>
      </c>
      <c r="C135" t="s">
        <v>5</v>
      </c>
      <c r="D135">
        <v>1994</v>
      </c>
      <c r="E135">
        <v>5</v>
      </c>
      <c r="F135">
        <f t="shared" si="7"/>
        <v>2.336448598130841E-2</v>
      </c>
      <c r="G135" t="str">
        <f t="shared" si="8"/>
        <v xml:space="preserve">. . . . . </v>
      </c>
    </row>
    <row r="136" spans="1:7" x14ac:dyDescent="0.4">
      <c r="A136" t="str">
        <f t="shared" si="6"/>
        <v>._Punctuation</v>
      </c>
      <c r="B136" t="s">
        <v>25</v>
      </c>
      <c r="C136" t="s">
        <v>5</v>
      </c>
      <c r="D136">
        <v>1998</v>
      </c>
      <c r="E136">
        <v>3</v>
      </c>
      <c r="F136">
        <f t="shared" si="7"/>
        <v>1.0563380281690141E-2</v>
      </c>
      <c r="G136" t="str">
        <f t="shared" si="8"/>
        <v xml:space="preserve">. . . </v>
      </c>
    </row>
    <row r="137" spans="1:7" x14ac:dyDescent="0.4">
      <c r="A137" t="str">
        <f t="shared" si="6"/>
        <v>._Punctuation</v>
      </c>
      <c r="B137" t="s">
        <v>25</v>
      </c>
      <c r="C137" t="s">
        <v>5</v>
      </c>
      <c r="D137">
        <v>1999</v>
      </c>
      <c r="E137">
        <v>6</v>
      </c>
      <c r="F137">
        <f t="shared" si="7"/>
        <v>2.4E-2</v>
      </c>
      <c r="G137" t="str">
        <f t="shared" si="8"/>
        <v xml:space="preserve">. . . . . . </v>
      </c>
    </row>
    <row r="138" spans="1:7" x14ac:dyDescent="0.4">
      <c r="A138" t="str">
        <f t="shared" si="6"/>
        <v>._Punctuation</v>
      </c>
      <c r="B138" t="s">
        <v>25</v>
      </c>
      <c r="C138" t="s">
        <v>5</v>
      </c>
      <c r="D138">
        <v>2000</v>
      </c>
      <c r="E138">
        <v>3</v>
      </c>
      <c r="F138">
        <f t="shared" si="7"/>
        <v>1.0238907849829351E-2</v>
      </c>
      <c r="G138" t="str">
        <f t="shared" si="8"/>
        <v xml:space="preserve">. . . </v>
      </c>
    </row>
    <row r="139" spans="1:7" x14ac:dyDescent="0.4">
      <c r="A139" t="str">
        <f t="shared" si="6"/>
        <v>._Punctuation</v>
      </c>
      <c r="B139" t="s">
        <v>25</v>
      </c>
      <c r="C139" t="s">
        <v>5</v>
      </c>
      <c r="D139">
        <v>2001</v>
      </c>
      <c r="E139">
        <v>5</v>
      </c>
      <c r="F139">
        <f t="shared" si="7"/>
        <v>1.5673981191222569E-2</v>
      </c>
      <c r="G139" t="str">
        <f t="shared" si="8"/>
        <v xml:space="preserve">. . . . . </v>
      </c>
    </row>
    <row r="140" spans="1:7" x14ac:dyDescent="0.4">
      <c r="A140" t="str">
        <f t="shared" si="6"/>
        <v>._Punctuation</v>
      </c>
      <c r="B140" t="s">
        <v>25</v>
      </c>
      <c r="C140" t="s">
        <v>5</v>
      </c>
      <c r="D140">
        <v>2003</v>
      </c>
      <c r="E140">
        <v>9</v>
      </c>
      <c r="F140">
        <f t="shared" si="7"/>
        <v>2.6086956521739129E-2</v>
      </c>
      <c r="G140" t="str">
        <f t="shared" si="8"/>
        <v xml:space="preserve">. . . . . . . . . </v>
      </c>
    </row>
    <row r="141" spans="1:7" x14ac:dyDescent="0.4">
      <c r="A141" t="str">
        <f t="shared" si="6"/>
        <v>._Punctuation</v>
      </c>
      <c r="B141" t="s">
        <v>25</v>
      </c>
      <c r="C141" t="s">
        <v>5</v>
      </c>
      <c r="D141">
        <v>2004</v>
      </c>
      <c r="E141">
        <v>6</v>
      </c>
      <c r="F141">
        <f t="shared" si="7"/>
        <v>1.7341040462427744E-2</v>
      </c>
      <c r="G141" t="str">
        <f t="shared" si="8"/>
        <v xml:space="preserve">. . . . . . </v>
      </c>
    </row>
    <row r="142" spans="1:7" x14ac:dyDescent="0.4">
      <c r="A142" t="str">
        <f t="shared" si="6"/>
        <v>._Punctuation</v>
      </c>
      <c r="B142" t="s">
        <v>25</v>
      </c>
      <c r="C142" t="s">
        <v>5</v>
      </c>
      <c r="D142">
        <v>2005</v>
      </c>
      <c r="E142">
        <v>12</v>
      </c>
      <c r="F142">
        <f t="shared" si="7"/>
        <v>2.9197080291970802E-2</v>
      </c>
      <c r="G142" t="str">
        <f t="shared" si="8"/>
        <v xml:space="preserve">. . . . . . . . . . . . </v>
      </c>
    </row>
    <row r="143" spans="1:7" x14ac:dyDescent="0.4">
      <c r="A143" t="str">
        <f t="shared" si="6"/>
        <v>._Punctuation</v>
      </c>
      <c r="B143" t="s">
        <v>25</v>
      </c>
      <c r="C143" t="s">
        <v>5</v>
      </c>
      <c r="D143">
        <v>2006</v>
      </c>
      <c r="E143">
        <v>13</v>
      </c>
      <c r="F143">
        <f t="shared" si="7"/>
        <v>3.7142857142857144E-2</v>
      </c>
      <c r="G143" t="str">
        <f t="shared" si="8"/>
        <v xml:space="preserve">. . . . . . . . . . . . . </v>
      </c>
    </row>
    <row r="144" spans="1:7" x14ac:dyDescent="0.4">
      <c r="A144" t="str">
        <f t="shared" si="6"/>
        <v>._Punctuation</v>
      </c>
      <c r="B144" t="s">
        <v>25</v>
      </c>
      <c r="C144" t="s">
        <v>5</v>
      </c>
      <c r="D144">
        <v>2007</v>
      </c>
      <c r="E144">
        <v>15</v>
      </c>
      <c r="F144">
        <f t="shared" si="7"/>
        <v>3.7783375314861464E-2</v>
      </c>
      <c r="G144" t="str">
        <f t="shared" si="8"/>
        <v xml:space="preserve">. . . . . . . . . . . . . . . </v>
      </c>
    </row>
    <row r="145" spans="1:7" x14ac:dyDescent="0.4">
      <c r="A145" t="str">
        <f t="shared" si="6"/>
        <v>._Punctuation</v>
      </c>
      <c r="B145" t="s">
        <v>25</v>
      </c>
      <c r="C145" t="s">
        <v>5</v>
      </c>
      <c r="D145">
        <v>2008</v>
      </c>
      <c r="E145">
        <v>32</v>
      </c>
      <c r="F145">
        <f t="shared" si="7"/>
        <v>7.126948775055679E-2</v>
      </c>
      <c r="G145" t="str">
        <f t="shared" si="8"/>
        <v xml:space="preserve">. . . . . . . . . . . . . . . . . . . . . . . . . . . . . . . . </v>
      </c>
    </row>
    <row r="146" spans="1:7" x14ac:dyDescent="0.4">
      <c r="A146" t="str">
        <f t="shared" si="6"/>
        <v>._Punctuation</v>
      </c>
      <c r="B146" t="s">
        <v>25</v>
      </c>
      <c r="C146" t="s">
        <v>5</v>
      </c>
      <c r="D146">
        <v>2009</v>
      </c>
      <c r="E146">
        <v>19</v>
      </c>
      <c r="F146">
        <f t="shared" si="7"/>
        <v>4.6116504854368932E-2</v>
      </c>
      <c r="G146" t="str">
        <f t="shared" si="8"/>
        <v xml:space="preserve">. . . . . . . . . . . . . . . . . . . </v>
      </c>
    </row>
    <row r="147" spans="1:7" x14ac:dyDescent="0.4">
      <c r="A147" t="str">
        <f t="shared" si="6"/>
        <v>._Punctuation</v>
      </c>
      <c r="B147" t="s">
        <v>25</v>
      </c>
      <c r="C147" t="s">
        <v>5</v>
      </c>
      <c r="D147">
        <v>2010</v>
      </c>
      <c r="E147">
        <v>13</v>
      </c>
      <c r="F147">
        <f t="shared" si="7"/>
        <v>3.5326086956521736E-2</v>
      </c>
      <c r="G147" t="str">
        <f t="shared" si="8"/>
        <v xml:space="preserve">. . . . . . . . . . . . . </v>
      </c>
    </row>
    <row r="148" spans="1:7" x14ac:dyDescent="0.4">
      <c r="A148" t="str">
        <f t="shared" si="6"/>
        <v>._Punctuation</v>
      </c>
      <c r="B148" t="s">
        <v>25</v>
      </c>
      <c r="C148" t="s">
        <v>5</v>
      </c>
      <c r="D148">
        <v>2011</v>
      </c>
      <c r="E148">
        <v>19</v>
      </c>
      <c r="F148">
        <f t="shared" si="7"/>
        <v>4.738154613466334E-2</v>
      </c>
      <c r="G148" t="str">
        <f t="shared" si="8"/>
        <v xml:space="preserve">. . . . . . . . . . . . . . . . . . . </v>
      </c>
    </row>
    <row r="149" spans="1:7" x14ac:dyDescent="0.4">
      <c r="A149" t="str">
        <f t="shared" si="6"/>
        <v>._Punctuation</v>
      </c>
      <c r="B149" t="s">
        <v>25</v>
      </c>
      <c r="C149" t="s">
        <v>5</v>
      </c>
      <c r="D149">
        <v>2012</v>
      </c>
      <c r="E149">
        <v>24</v>
      </c>
      <c r="F149">
        <f t="shared" si="7"/>
        <v>4.9689440993788817E-2</v>
      </c>
      <c r="G149" t="str">
        <f t="shared" si="8"/>
        <v xml:space="preserve">. . . . . . . . . . . . . . . . . . . . . . . . </v>
      </c>
    </row>
    <row r="150" spans="1:7" x14ac:dyDescent="0.4">
      <c r="A150" t="str">
        <f t="shared" si="6"/>
        <v>._Punctuation</v>
      </c>
      <c r="B150" t="s">
        <v>25</v>
      </c>
      <c r="C150" t="s">
        <v>5</v>
      </c>
      <c r="D150">
        <v>2013</v>
      </c>
      <c r="E150">
        <v>20</v>
      </c>
      <c r="F150">
        <f t="shared" si="7"/>
        <v>5.2356020942408377E-2</v>
      </c>
      <c r="G150" t="str">
        <f t="shared" si="8"/>
        <v xml:space="preserve">. . . . . . . . . . . . . . . . . . . . </v>
      </c>
    </row>
    <row r="151" spans="1:7" x14ac:dyDescent="0.4">
      <c r="A151" t="str">
        <f t="shared" si="6"/>
        <v>._Punctuation</v>
      </c>
      <c r="B151" t="s">
        <v>25</v>
      </c>
      <c r="C151" t="s">
        <v>5</v>
      </c>
      <c r="D151">
        <v>2014</v>
      </c>
      <c r="E151">
        <v>9</v>
      </c>
      <c r="F151">
        <f t="shared" si="7"/>
        <v>4.3689320388349516E-2</v>
      </c>
      <c r="G151" t="str">
        <f t="shared" si="8"/>
        <v xml:space="preserve">. . . . . . . . . </v>
      </c>
    </row>
    <row r="152" spans="1:7" x14ac:dyDescent="0.4">
      <c r="A152" t="str">
        <f t="shared" si="6"/>
        <v>._Punctuation</v>
      </c>
      <c r="B152" t="s">
        <v>25</v>
      </c>
      <c r="C152" t="s">
        <v>5</v>
      </c>
      <c r="D152">
        <v>2015</v>
      </c>
      <c r="E152">
        <v>17</v>
      </c>
      <c r="F152">
        <f t="shared" si="7"/>
        <v>6.8825910931174086E-2</v>
      </c>
      <c r="G152" t="str">
        <f t="shared" si="8"/>
        <v xml:space="preserve">. . . . . . . . . . . . . . . . . </v>
      </c>
    </row>
    <row r="153" spans="1:7" x14ac:dyDescent="0.4">
      <c r="A153" t="str">
        <f t="shared" si="6"/>
        <v>._Punctuation</v>
      </c>
      <c r="B153" t="s">
        <v>25</v>
      </c>
      <c r="C153" t="s">
        <v>5</v>
      </c>
      <c r="D153">
        <v>2016</v>
      </c>
      <c r="E153">
        <v>10</v>
      </c>
      <c r="F153">
        <f t="shared" si="7"/>
        <v>5.9523809523809521E-2</v>
      </c>
      <c r="G153" t="str">
        <f t="shared" si="8"/>
        <v xml:space="preserve">. . . . . . . . . . </v>
      </c>
    </row>
    <row r="154" spans="1:7" x14ac:dyDescent="0.4">
      <c r="A154" t="str">
        <f t="shared" si="6"/>
        <v>._Punctuation</v>
      </c>
      <c r="B154" t="s">
        <v>25</v>
      </c>
      <c r="C154" t="s">
        <v>5</v>
      </c>
      <c r="D154">
        <v>2017</v>
      </c>
      <c r="E154">
        <v>4</v>
      </c>
      <c r="F154">
        <f t="shared" si="7"/>
        <v>9.0909090909090912E-2</v>
      </c>
      <c r="G154" t="str">
        <f t="shared" si="8"/>
        <v xml:space="preserve">. . . . </v>
      </c>
    </row>
    <row r="155" spans="1:7" x14ac:dyDescent="0.4">
      <c r="A155" t="str">
        <f t="shared" si="6"/>
        <v>._Punctuation</v>
      </c>
      <c r="B155" t="s">
        <v>25</v>
      </c>
      <c r="C155" t="s">
        <v>5</v>
      </c>
      <c r="D155">
        <v>2018</v>
      </c>
      <c r="E155">
        <v>1</v>
      </c>
      <c r="F155">
        <f t="shared" si="7"/>
        <v>1.7857142857142856E-2</v>
      </c>
      <c r="G155" t="str">
        <f t="shared" si="8"/>
        <v xml:space="preserve">. </v>
      </c>
    </row>
    <row r="156" spans="1:7" x14ac:dyDescent="0.4">
      <c r="A156" t="str">
        <f t="shared" si="6"/>
        <v>._Punctuation</v>
      </c>
      <c r="B156" t="s">
        <v>25</v>
      </c>
      <c r="C156" t="s">
        <v>5</v>
      </c>
      <c r="D156">
        <v>2019</v>
      </c>
      <c r="E156">
        <v>2</v>
      </c>
      <c r="F156">
        <f t="shared" si="7"/>
        <v>3.6363636363636362E-2</v>
      </c>
      <c r="G156" t="str">
        <f t="shared" si="8"/>
        <v xml:space="preserve">. . </v>
      </c>
    </row>
    <row r="157" spans="1:7" x14ac:dyDescent="0.4">
      <c r="A157" t="str">
        <f t="shared" si="6"/>
        <v>.)_Punctuation</v>
      </c>
      <c r="B157" t="s">
        <v>26</v>
      </c>
      <c r="C157" t="s">
        <v>5</v>
      </c>
      <c r="D157">
        <v>1995</v>
      </c>
      <c r="E157">
        <v>1</v>
      </c>
      <c r="F157">
        <f t="shared" si="7"/>
        <v>4.1841004184100415E-3</v>
      </c>
      <c r="G157" t="str">
        <f t="shared" si="8"/>
        <v xml:space="preserve">.) </v>
      </c>
    </row>
    <row r="158" spans="1:7" x14ac:dyDescent="0.4">
      <c r="A158" t="str">
        <f t="shared" si="6"/>
        <v>.)_Punctuation</v>
      </c>
      <c r="B158" t="s">
        <v>26</v>
      </c>
      <c r="C158" t="s">
        <v>5</v>
      </c>
      <c r="D158">
        <v>1996</v>
      </c>
      <c r="E158">
        <v>1</v>
      </c>
      <c r="F158">
        <f t="shared" si="7"/>
        <v>3.8022813688212928E-3</v>
      </c>
      <c r="G158" t="str">
        <f t="shared" si="8"/>
        <v xml:space="preserve">.) </v>
      </c>
    </row>
    <row r="159" spans="1:7" x14ac:dyDescent="0.4">
      <c r="A159" t="str">
        <f t="shared" si="6"/>
        <v>.)_Punctuation</v>
      </c>
      <c r="B159" t="s">
        <v>26</v>
      </c>
      <c r="C159" t="s">
        <v>5</v>
      </c>
      <c r="D159">
        <v>1997</v>
      </c>
      <c r="E159">
        <v>2</v>
      </c>
      <c r="F159">
        <f t="shared" si="7"/>
        <v>6.4935064935064939E-3</v>
      </c>
      <c r="G159" t="str">
        <f t="shared" si="8"/>
        <v xml:space="preserve">.) .) </v>
      </c>
    </row>
    <row r="160" spans="1:7" x14ac:dyDescent="0.4">
      <c r="A160" t="str">
        <f t="shared" si="6"/>
        <v>.)_Punctuation</v>
      </c>
      <c r="B160" t="s">
        <v>26</v>
      </c>
      <c r="C160" t="s">
        <v>5</v>
      </c>
      <c r="D160">
        <v>1999</v>
      </c>
      <c r="E160">
        <v>1</v>
      </c>
      <c r="F160">
        <f t="shared" si="7"/>
        <v>4.0000000000000001E-3</v>
      </c>
      <c r="G160" t="str">
        <f t="shared" si="8"/>
        <v xml:space="preserve">.) </v>
      </c>
    </row>
    <row r="161" spans="1:7" x14ac:dyDescent="0.4">
      <c r="A161" t="str">
        <f t="shared" si="6"/>
        <v>.)_Punctuation</v>
      </c>
      <c r="B161" t="s">
        <v>26</v>
      </c>
      <c r="C161" t="s">
        <v>5</v>
      </c>
      <c r="D161">
        <v>2000</v>
      </c>
      <c r="E161">
        <v>2</v>
      </c>
      <c r="F161">
        <f t="shared" si="7"/>
        <v>6.8259385665529011E-3</v>
      </c>
      <c r="G161" t="str">
        <f t="shared" si="8"/>
        <v xml:space="preserve">.) .) </v>
      </c>
    </row>
    <row r="162" spans="1:7" x14ac:dyDescent="0.4">
      <c r="A162" t="str">
        <f t="shared" si="6"/>
        <v>.)_Punctuation</v>
      </c>
      <c r="B162" t="s">
        <v>26</v>
      </c>
      <c r="C162" t="s">
        <v>5</v>
      </c>
      <c r="D162">
        <v>2001</v>
      </c>
      <c r="E162">
        <v>2</v>
      </c>
      <c r="F162">
        <f t="shared" si="7"/>
        <v>6.269592476489028E-3</v>
      </c>
      <c r="G162" t="str">
        <f t="shared" si="8"/>
        <v xml:space="preserve">.) .) </v>
      </c>
    </row>
    <row r="163" spans="1:7" x14ac:dyDescent="0.4">
      <c r="A163" t="str">
        <f t="shared" si="6"/>
        <v>.)_Punctuation</v>
      </c>
      <c r="B163" t="s">
        <v>26</v>
      </c>
      <c r="C163" t="s">
        <v>5</v>
      </c>
      <c r="D163">
        <v>2002</v>
      </c>
      <c r="E163">
        <v>1</v>
      </c>
      <c r="F163">
        <f t="shared" si="7"/>
        <v>3.1948881789137379E-3</v>
      </c>
      <c r="G163" t="str">
        <f t="shared" si="8"/>
        <v xml:space="preserve">.) </v>
      </c>
    </row>
    <row r="164" spans="1:7" x14ac:dyDescent="0.4">
      <c r="A164" t="str">
        <f t="shared" si="6"/>
        <v>.)_Punctuation</v>
      </c>
      <c r="B164" t="s">
        <v>26</v>
      </c>
      <c r="C164" t="s">
        <v>5</v>
      </c>
      <c r="D164">
        <v>2003</v>
      </c>
      <c r="E164">
        <v>3</v>
      </c>
      <c r="F164">
        <f t="shared" si="7"/>
        <v>8.6956521739130436E-3</v>
      </c>
      <c r="G164" t="str">
        <f t="shared" si="8"/>
        <v xml:space="preserve">.) .) .) </v>
      </c>
    </row>
    <row r="165" spans="1:7" x14ac:dyDescent="0.4">
      <c r="A165" t="str">
        <f t="shared" si="6"/>
        <v>.)_Punctuation</v>
      </c>
      <c r="B165" t="s">
        <v>26</v>
      </c>
      <c r="C165" t="s">
        <v>5</v>
      </c>
      <c r="D165">
        <v>2005</v>
      </c>
      <c r="E165">
        <v>2</v>
      </c>
      <c r="F165">
        <f t="shared" si="7"/>
        <v>4.8661800486618006E-3</v>
      </c>
      <c r="G165" t="str">
        <f t="shared" si="8"/>
        <v xml:space="preserve">.) .) </v>
      </c>
    </row>
    <row r="166" spans="1:7" x14ac:dyDescent="0.4">
      <c r="A166" t="str">
        <f t="shared" si="6"/>
        <v>.)_Punctuation</v>
      </c>
      <c r="B166" t="s">
        <v>26</v>
      </c>
      <c r="C166" t="s">
        <v>5</v>
      </c>
      <c r="D166">
        <v>2006</v>
      </c>
      <c r="E166">
        <v>2</v>
      </c>
      <c r="F166">
        <f t="shared" si="7"/>
        <v>5.7142857142857143E-3</v>
      </c>
      <c r="G166" t="str">
        <f t="shared" si="8"/>
        <v xml:space="preserve">.) .) </v>
      </c>
    </row>
    <row r="167" spans="1:7" x14ac:dyDescent="0.4">
      <c r="A167" t="str">
        <f t="shared" si="6"/>
        <v>.)_Punctuation</v>
      </c>
      <c r="B167" t="s">
        <v>26</v>
      </c>
      <c r="C167" t="s">
        <v>5</v>
      </c>
      <c r="D167">
        <v>2007</v>
      </c>
      <c r="E167">
        <v>1</v>
      </c>
      <c r="F167">
        <f t="shared" si="7"/>
        <v>2.5188916876574307E-3</v>
      </c>
      <c r="G167" t="str">
        <f t="shared" si="8"/>
        <v xml:space="preserve">.) </v>
      </c>
    </row>
    <row r="168" spans="1:7" x14ac:dyDescent="0.4">
      <c r="A168" t="str">
        <f t="shared" si="6"/>
        <v>.)_Punctuation</v>
      </c>
      <c r="B168" t="s">
        <v>26</v>
      </c>
      <c r="C168" t="s">
        <v>5</v>
      </c>
      <c r="D168">
        <v>2008</v>
      </c>
      <c r="E168">
        <v>3</v>
      </c>
      <c r="F168">
        <f t="shared" si="7"/>
        <v>6.6815144766146995E-3</v>
      </c>
      <c r="G168" t="str">
        <f t="shared" si="8"/>
        <v xml:space="preserve">.) .) .) </v>
      </c>
    </row>
    <row r="169" spans="1:7" x14ac:dyDescent="0.4">
      <c r="A169" t="str">
        <f t="shared" si="6"/>
        <v>.)_Punctuation</v>
      </c>
      <c r="B169" t="s">
        <v>26</v>
      </c>
      <c r="C169" t="s">
        <v>5</v>
      </c>
      <c r="D169">
        <v>2009</v>
      </c>
      <c r="E169">
        <v>1</v>
      </c>
      <c r="F169">
        <f t="shared" si="7"/>
        <v>2.4271844660194173E-3</v>
      </c>
      <c r="G169" t="str">
        <f t="shared" si="8"/>
        <v xml:space="preserve">.) </v>
      </c>
    </row>
    <row r="170" spans="1:7" x14ac:dyDescent="0.4">
      <c r="A170" t="str">
        <f t="shared" si="6"/>
        <v>.)_Punctuation</v>
      </c>
      <c r="B170" t="s">
        <v>26</v>
      </c>
      <c r="C170" t="s">
        <v>5</v>
      </c>
      <c r="D170">
        <v>2011</v>
      </c>
      <c r="E170">
        <v>1</v>
      </c>
      <c r="F170">
        <f t="shared" si="7"/>
        <v>2.4937655860349127E-3</v>
      </c>
      <c r="G170" t="str">
        <f t="shared" si="8"/>
        <v xml:space="preserve">.) </v>
      </c>
    </row>
    <row r="171" spans="1:7" x14ac:dyDescent="0.4">
      <c r="A171" t="str">
        <f t="shared" si="6"/>
        <v>.._Punctuation</v>
      </c>
      <c r="B171" t="s">
        <v>27</v>
      </c>
      <c r="C171" t="s">
        <v>5</v>
      </c>
      <c r="D171">
        <v>1997</v>
      </c>
      <c r="E171">
        <v>1</v>
      </c>
      <c r="F171">
        <f t="shared" si="7"/>
        <v>3.246753246753247E-3</v>
      </c>
      <c r="G171" t="str">
        <f t="shared" si="8"/>
        <v xml:space="preserve">.. </v>
      </c>
    </row>
    <row r="172" spans="1:7" x14ac:dyDescent="0.4">
      <c r="A172" t="str">
        <f t="shared" si="6"/>
        <v>.._Punctuation</v>
      </c>
      <c r="B172" t="s">
        <v>27</v>
      </c>
      <c r="C172" t="s">
        <v>5</v>
      </c>
      <c r="D172">
        <v>2000</v>
      </c>
      <c r="E172">
        <v>1</v>
      </c>
      <c r="F172">
        <f t="shared" si="7"/>
        <v>3.4129692832764505E-3</v>
      </c>
      <c r="G172" t="str">
        <f t="shared" si="8"/>
        <v xml:space="preserve">.. </v>
      </c>
    </row>
    <row r="173" spans="1:7" x14ac:dyDescent="0.4">
      <c r="A173" t="str">
        <f t="shared" si="6"/>
        <v>.._Punctuation</v>
      </c>
      <c r="B173" t="s">
        <v>27</v>
      </c>
      <c r="C173" t="s">
        <v>5</v>
      </c>
      <c r="D173">
        <v>2002</v>
      </c>
      <c r="E173">
        <v>1</v>
      </c>
      <c r="F173">
        <f t="shared" si="7"/>
        <v>3.1948881789137379E-3</v>
      </c>
      <c r="G173" t="str">
        <f t="shared" si="8"/>
        <v xml:space="preserve">.. </v>
      </c>
    </row>
    <row r="174" spans="1:7" x14ac:dyDescent="0.4">
      <c r="A174" t="str">
        <f t="shared" si="6"/>
        <v>.._Punctuation</v>
      </c>
      <c r="B174" t="s">
        <v>27</v>
      </c>
      <c r="C174" t="s">
        <v>5</v>
      </c>
      <c r="D174">
        <v>2003</v>
      </c>
      <c r="E174">
        <v>3</v>
      </c>
      <c r="F174">
        <f t="shared" si="7"/>
        <v>8.6956521739130436E-3</v>
      </c>
      <c r="G174" t="str">
        <f t="shared" si="8"/>
        <v xml:space="preserve">.. .. .. </v>
      </c>
    </row>
    <row r="175" spans="1:7" x14ac:dyDescent="0.4">
      <c r="A175" t="str">
        <f t="shared" si="6"/>
        <v>.._Punctuation</v>
      </c>
      <c r="B175" t="s">
        <v>27</v>
      </c>
      <c r="C175" t="s">
        <v>5</v>
      </c>
      <c r="D175">
        <v>2006</v>
      </c>
      <c r="E175">
        <v>2</v>
      </c>
      <c r="F175">
        <f t="shared" si="7"/>
        <v>5.7142857142857143E-3</v>
      </c>
      <c r="G175" t="str">
        <f t="shared" si="8"/>
        <v xml:space="preserve">.. .. </v>
      </c>
    </row>
    <row r="176" spans="1:7" x14ac:dyDescent="0.4">
      <c r="A176" t="str">
        <f t="shared" si="6"/>
        <v>.._Punctuation</v>
      </c>
      <c r="B176" t="s">
        <v>27</v>
      </c>
      <c r="C176" t="s">
        <v>5</v>
      </c>
      <c r="D176">
        <v>2007</v>
      </c>
      <c r="E176">
        <v>1</v>
      </c>
      <c r="F176">
        <f t="shared" si="7"/>
        <v>2.5188916876574307E-3</v>
      </c>
      <c r="G176" t="str">
        <f t="shared" si="8"/>
        <v xml:space="preserve">.. </v>
      </c>
    </row>
    <row r="177" spans="1:7" x14ac:dyDescent="0.4">
      <c r="A177" t="str">
        <f t="shared" si="6"/>
        <v>.._Punctuation</v>
      </c>
      <c r="B177" t="s">
        <v>27</v>
      </c>
      <c r="C177" t="s">
        <v>5</v>
      </c>
      <c r="D177">
        <v>2008</v>
      </c>
      <c r="E177">
        <v>1</v>
      </c>
      <c r="F177">
        <f t="shared" si="7"/>
        <v>2.2271714922048997E-3</v>
      </c>
      <c r="G177" t="str">
        <f t="shared" si="8"/>
        <v xml:space="preserve">.. </v>
      </c>
    </row>
    <row r="178" spans="1:7" x14ac:dyDescent="0.4">
      <c r="A178" t="str">
        <f t="shared" si="6"/>
        <v>.._Punctuation</v>
      </c>
      <c r="B178" t="s">
        <v>27</v>
      </c>
      <c r="C178" t="s">
        <v>5</v>
      </c>
      <c r="D178">
        <v>2009</v>
      </c>
      <c r="E178">
        <v>2</v>
      </c>
      <c r="F178">
        <f t="shared" si="7"/>
        <v>4.8543689320388345E-3</v>
      </c>
      <c r="G178" t="str">
        <f t="shared" si="8"/>
        <v xml:space="preserve">.. .. </v>
      </c>
    </row>
    <row r="179" spans="1:7" x14ac:dyDescent="0.4">
      <c r="A179" t="str">
        <f t="shared" si="6"/>
        <v>.._Punctuation</v>
      </c>
      <c r="B179" t="s">
        <v>27</v>
      </c>
      <c r="C179" t="s">
        <v>5</v>
      </c>
      <c r="D179">
        <v>2010</v>
      </c>
      <c r="E179">
        <v>1</v>
      </c>
      <c r="F179">
        <f t="shared" si="7"/>
        <v>2.717391304347826E-3</v>
      </c>
      <c r="G179" t="str">
        <f t="shared" si="8"/>
        <v xml:space="preserve">.. </v>
      </c>
    </row>
    <row r="180" spans="1:7" x14ac:dyDescent="0.4">
      <c r="A180" t="str">
        <f t="shared" si="6"/>
        <v>..)_Punctuation</v>
      </c>
      <c r="B180" t="s">
        <v>28</v>
      </c>
      <c r="C180" t="s">
        <v>5</v>
      </c>
      <c r="D180">
        <v>2004</v>
      </c>
      <c r="E180">
        <v>1</v>
      </c>
      <c r="F180">
        <f t="shared" si="7"/>
        <v>2.8901734104046241E-3</v>
      </c>
      <c r="G180" t="str">
        <f t="shared" si="8"/>
        <v xml:space="preserve">..) </v>
      </c>
    </row>
    <row r="181" spans="1:7" x14ac:dyDescent="0.4">
      <c r="A181" t="str">
        <f t="shared" si="6"/>
        <v>..)_Punctuation</v>
      </c>
      <c r="B181" t="s">
        <v>28</v>
      </c>
      <c r="C181" t="s">
        <v>5</v>
      </c>
      <c r="D181">
        <v>2011</v>
      </c>
      <c r="E181">
        <v>1</v>
      </c>
      <c r="F181">
        <f t="shared" si="7"/>
        <v>2.4937655860349127E-3</v>
      </c>
      <c r="G181" t="str">
        <f t="shared" si="8"/>
        <v xml:space="preserve">..) </v>
      </c>
    </row>
    <row r="182" spans="1:7" x14ac:dyDescent="0.4">
      <c r="A182" t="str">
        <f t="shared" si="6"/>
        <v>..._Punctuation</v>
      </c>
      <c r="B182" t="s">
        <v>29</v>
      </c>
      <c r="C182" t="s">
        <v>5</v>
      </c>
      <c r="D182">
        <v>1996</v>
      </c>
      <c r="E182">
        <v>1</v>
      </c>
      <c r="F182">
        <f t="shared" si="7"/>
        <v>3.8022813688212928E-3</v>
      </c>
      <c r="G182" t="str">
        <f t="shared" si="8"/>
        <v xml:space="preserve">... </v>
      </c>
    </row>
    <row r="183" spans="1:7" x14ac:dyDescent="0.4">
      <c r="A183" t="str">
        <f t="shared" si="6"/>
        <v>..._Punctuation</v>
      </c>
      <c r="B183" t="s">
        <v>29</v>
      </c>
      <c r="C183" t="s">
        <v>5</v>
      </c>
      <c r="D183">
        <v>1999</v>
      </c>
      <c r="E183">
        <v>1</v>
      </c>
      <c r="F183">
        <f t="shared" si="7"/>
        <v>4.0000000000000001E-3</v>
      </c>
      <c r="G183" t="str">
        <f t="shared" si="8"/>
        <v xml:space="preserve">... </v>
      </c>
    </row>
    <row r="184" spans="1:7" x14ac:dyDescent="0.4">
      <c r="A184" t="str">
        <f t="shared" si="6"/>
        <v>..._Punctuation</v>
      </c>
      <c r="B184" t="s">
        <v>29</v>
      </c>
      <c r="C184" t="s">
        <v>5</v>
      </c>
      <c r="D184">
        <v>2000</v>
      </c>
      <c r="E184">
        <v>1</v>
      </c>
      <c r="F184">
        <f t="shared" si="7"/>
        <v>3.4129692832764505E-3</v>
      </c>
      <c r="G184" t="str">
        <f t="shared" si="8"/>
        <v xml:space="preserve">... </v>
      </c>
    </row>
    <row r="185" spans="1:7" x14ac:dyDescent="0.4">
      <c r="A185" t="str">
        <f t="shared" si="6"/>
        <v>..._Punctuation</v>
      </c>
      <c r="B185" t="s">
        <v>29</v>
      </c>
      <c r="C185" t="s">
        <v>5</v>
      </c>
      <c r="D185">
        <v>2001</v>
      </c>
      <c r="E185">
        <v>1</v>
      </c>
      <c r="F185">
        <f t="shared" si="7"/>
        <v>3.134796238244514E-3</v>
      </c>
      <c r="G185" t="str">
        <f t="shared" si="8"/>
        <v xml:space="preserve">... </v>
      </c>
    </row>
    <row r="186" spans="1:7" x14ac:dyDescent="0.4">
      <c r="A186" t="str">
        <f t="shared" si="6"/>
        <v>..._Punctuation</v>
      </c>
      <c r="B186" t="s">
        <v>29</v>
      </c>
      <c r="C186" t="s">
        <v>5</v>
      </c>
      <c r="D186">
        <v>2002</v>
      </c>
      <c r="E186">
        <v>1</v>
      </c>
      <c r="F186">
        <f t="shared" si="7"/>
        <v>3.1948881789137379E-3</v>
      </c>
      <c r="G186" t="str">
        <f t="shared" si="8"/>
        <v xml:space="preserve">... </v>
      </c>
    </row>
    <row r="187" spans="1:7" x14ac:dyDescent="0.4">
      <c r="A187" t="str">
        <f t="shared" si="6"/>
        <v>..._Punctuation</v>
      </c>
      <c r="B187" t="s">
        <v>29</v>
      </c>
      <c r="C187" t="s">
        <v>5</v>
      </c>
      <c r="D187">
        <v>2003</v>
      </c>
      <c r="E187">
        <v>4</v>
      </c>
      <c r="F187">
        <f t="shared" si="7"/>
        <v>1.1594202898550725E-2</v>
      </c>
      <c r="G187" t="str">
        <f t="shared" si="8"/>
        <v xml:space="preserve">... ... ... ... </v>
      </c>
    </row>
    <row r="188" spans="1:7" x14ac:dyDescent="0.4">
      <c r="A188" t="str">
        <f t="shared" si="6"/>
        <v>..._Punctuation</v>
      </c>
      <c r="B188" t="s">
        <v>29</v>
      </c>
      <c r="C188" t="s">
        <v>5</v>
      </c>
      <c r="D188">
        <v>2004</v>
      </c>
      <c r="E188">
        <v>5</v>
      </c>
      <c r="F188">
        <f t="shared" si="7"/>
        <v>1.4450867052023121E-2</v>
      </c>
      <c r="G188" t="str">
        <f t="shared" si="8"/>
        <v xml:space="preserve">... ... ... ... ... </v>
      </c>
    </row>
    <row r="189" spans="1:7" x14ac:dyDescent="0.4">
      <c r="A189" t="str">
        <f t="shared" si="6"/>
        <v>..._Punctuation</v>
      </c>
      <c r="B189" t="s">
        <v>29</v>
      </c>
      <c r="C189" t="s">
        <v>5</v>
      </c>
      <c r="D189">
        <v>2005</v>
      </c>
      <c r="E189">
        <v>2</v>
      </c>
      <c r="F189">
        <f t="shared" si="7"/>
        <v>4.8661800486618006E-3</v>
      </c>
      <c r="G189" t="str">
        <f t="shared" si="8"/>
        <v xml:space="preserve">... ... </v>
      </c>
    </row>
    <row r="190" spans="1:7" x14ac:dyDescent="0.4">
      <c r="A190" t="str">
        <f t="shared" si="6"/>
        <v>..._Punctuation</v>
      </c>
      <c r="B190" t="s">
        <v>29</v>
      </c>
      <c r="C190" t="s">
        <v>5</v>
      </c>
      <c r="D190">
        <v>2007</v>
      </c>
      <c r="E190">
        <v>4</v>
      </c>
      <c r="F190">
        <f t="shared" si="7"/>
        <v>1.0075566750629723E-2</v>
      </c>
      <c r="G190" t="str">
        <f t="shared" si="8"/>
        <v xml:space="preserve">... ... ... ... </v>
      </c>
    </row>
    <row r="191" spans="1:7" x14ac:dyDescent="0.4">
      <c r="A191" t="str">
        <f t="shared" si="6"/>
        <v>..._Punctuation</v>
      </c>
      <c r="B191" t="s">
        <v>29</v>
      </c>
      <c r="C191" t="s">
        <v>5</v>
      </c>
      <c r="D191">
        <v>2008</v>
      </c>
      <c r="E191">
        <v>1</v>
      </c>
      <c r="F191">
        <f t="shared" si="7"/>
        <v>2.2271714922048997E-3</v>
      </c>
      <c r="G191" t="str">
        <f t="shared" si="8"/>
        <v xml:space="preserve">... </v>
      </c>
    </row>
    <row r="192" spans="1:7" x14ac:dyDescent="0.4">
      <c r="A192" t="str">
        <f t="shared" si="6"/>
        <v>..._Punctuation</v>
      </c>
      <c r="B192" t="s">
        <v>29</v>
      </c>
      <c r="C192" t="s">
        <v>5</v>
      </c>
      <c r="D192">
        <v>2011</v>
      </c>
      <c r="E192">
        <v>1</v>
      </c>
      <c r="F192">
        <f t="shared" si="7"/>
        <v>2.4937655860349127E-3</v>
      </c>
      <c r="G192" t="str">
        <f t="shared" si="8"/>
        <v xml:space="preserve">... </v>
      </c>
    </row>
    <row r="193" spans="1:7" x14ac:dyDescent="0.4">
      <c r="A193" t="str">
        <f t="shared" si="6"/>
        <v>...)_Punctuation</v>
      </c>
      <c r="B193" t="s">
        <v>30</v>
      </c>
      <c r="C193" t="s">
        <v>5</v>
      </c>
      <c r="D193">
        <v>2002</v>
      </c>
      <c r="E193">
        <v>1</v>
      </c>
      <c r="F193">
        <f t="shared" si="7"/>
        <v>3.1948881789137379E-3</v>
      </c>
      <c r="G193" t="str">
        <f t="shared" si="8"/>
        <v xml:space="preserve">...) </v>
      </c>
    </row>
    <row r="194" spans="1:7" x14ac:dyDescent="0.4">
      <c r="A194" t="str">
        <f t="shared" si="6"/>
        <v>...)_Punctuation</v>
      </c>
      <c r="B194" t="s">
        <v>30</v>
      </c>
      <c r="C194" t="s">
        <v>5</v>
      </c>
      <c r="D194">
        <v>2004</v>
      </c>
      <c r="E194">
        <v>1</v>
      </c>
      <c r="F194">
        <f t="shared" si="7"/>
        <v>2.8901734104046241E-3</v>
      </c>
      <c r="G194" t="str">
        <f t="shared" si="8"/>
        <v xml:space="preserve">...) </v>
      </c>
    </row>
    <row r="195" spans="1:7" x14ac:dyDescent="0.4">
      <c r="A195" t="str">
        <f t="shared" ref="A195:A258" si="9">B195&amp;"_"&amp;C195</f>
        <v>...)_Punctuation</v>
      </c>
      <c r="B195" t="s">
        <v>30</v>
      </c>
      <c r="C195" t="s">
        <v>5</v>
      </c>
      <c r="D195">
        <v>2012</v>
      </c>
      <c r="E195">
        <v>1</v>
      </c>
      <c r="F195">
        <f t="shared" ref="F195:F258" si="10">E195/SUMIF(D:D,D195,E:E)</f>
        <v>2.070393374741201E-3</v>
      </c>
      <c r="G195" t="str">
        <f t="shared" ref="G195:G258" si="11">REPT(B195&amp;" ",E195)</f>
        <v xml:space="preserve">...) </v>
      </c>
    </row>
    <row r="196" spans="1:7" x14ac:dyDescent="0.4">
      <c r="A196" t="str">
        <f t="shared" si="9"/>
        <v>...._Punctuation</v>
      </c>
      <c r="B196" t="s">
        <v>31</v>
      </c>
      <c r="C196" t="s">
        <v>5</v>
      </c>
      <c r="D196">
        <v>2004</v>
      </c>
      <c r="E196">
        <v>1</v>
      </c>
      <c r="F196">
        <f t="shared" si="10"/>
        <v>2.8901734104046241E-3</v>
      </c>
      <c r="G196" t="str">
        <f t="shared" si="11"/>
        <v xml:space="preserve">.... </v>
      </c>
    </row>
    <row r="197" spans="1:7" x14ac:dyDescent="0.4">
      <c r="A197" t="str">
        <f t="shared" si="9"/>
        <v>......)_Punctuation</v>
      </c>
      <c r="B197" t="s">
        <v>32</v>
      </c>
      <c r="C197" t="s">
        <v>5</v>
      </c>
      <c r="D197">
        <v>2000</v>
      </c>
      <c r="E197">
        <v>1</v>
      </c>
      <c r="F197">
        <f t="shared" si="10"/>
        <v>3.4129692832764505E-3</v>
      </c>
      <c r="G197" t="str">
        <f t="shared" si="11"/>
        <v xml:space="preserve">......) </v>
      </c>
    </row>
    <row r="198" spans="1:7" x14ac:dyDescent="0.4">
      <c r="A198" t="str">
        <f t="shared" si="9"/>
        <v>/_Punctuation</v>
      </c>
      <c r="B198" t="s">
        <v>33</v>
      </c>
      <c r="C198" t="s">
        <v>5</v>
      </c>
      <c r="D198">
        <v>1990</v>
      </c>
      <c r="E198">
        <v>2</v>
      </c>
      <c r="F198">
        <f t="shared" si="10"/>
        <v>1.2578616352201259E-2</v>
      </c>
      <c r="G198" t="str">
        <f t="shared" si="11"/>
        <v xml:space="preserve">/ / </v>
      </c>
    </row>
    <row r="199" spans="1:7" x14ac:dyDescent="0.4">
      <c r="A199" t="str">
        <f t="shared" si="9"/>
        <v>/_Punctuation</v>
      </c>
      <c r="B199" t="s">
        <v>33</v>
      </c>
      <c r="C199" t="s">
        <v>5</v>
      </c>
      <c r="D199">
        <v>1992</v>
      </c>
      <c r="E199">
        <v>1</v>
      </c>
      <c r="F199">
        <f t="shared" si="10"/>
        <v>3.5587188612099642E-3</v>
      </c>
      <c r="G199" t="str">
        <f t="shared" si="11"/>
        <v xml:space="preserve">/ </v>
      </c>
    </row>
    <row r="200" spans="1:7" x14ac:dyDescent="0.4">
      <c r="A200" t="str">
        <f t="shared" si="9"/>
        <v>/_Punctuation</v>
      </c>
      <c r="B200" t="s">
        <v>33</v>
      </c>
      <c r="C200" t="s">
        <v>5</v>
      </c>
      <c r="D200">
        <v>1999</v>
      </c>
      <c r="E200">
        <v>2</v>
      </c>
      <c r="F200">
        <f t="shared" si="10"/>
        <v>8.0000000000000002E-3</v>
      </c>
      <c r="G200" t="str">
        <f t="shared" si="11"/>
        <v xml:space="preserve">/ / </v>
      </c>
    </row>
    <row r="201" spans="1:7" x14ac:dyDescent="0.4">
      <c r="A201" t="str">
        <f t="shared" si="9"/>
        <v>0_Number</v>
      </c>
      <c r="B201">
        <v>0</v>
      </c>
      <c r="C201" t="s">
        <v>34</v>
      </c>
      <c r="D201">
        <v>1996</v>
      </c>
      <c r="E201">
        <v>1</v>
      </c>
      <c r="F201">
        <f t="shared" si="10"/>
        <v>3.8022813688212928E-3</v>
      </c>
      <c r="G201" t="str">
        <f t="shared" si="11"/>
        <v xml:space="preserve">0 </v>
      </c>
    </row>
    <row r="202" spans="1:7" x14ac:dyDescent="0.4">
      <c r="A202" t="str">
        <f t="shared" si="9"/>
        <v>0.042361111_Number</v>
      </c>
      <c r="B202">
        <v>4.2361111E-2</v>
      </c>
      <c r="C202" t="s">
        <v>34</v>
      </c>
      <c r="D202">
        <v>1998</v>
      </c>
      <c r="E202">
        <v>1</v>
      </c>
      <c r="F202">
        <f t="shared" si="10"/>
        <v>3.5211267605633804E-3</v>
      </c>
      <c r="G202" t="str">
        <f t="shared" si="11"/>
        <v xml:space="preserve">0.042361111 </v>
      </c>
    </row>
    <row r="203" spans="1:7" x14ac:dyDescent="0.4">
      <c r="A203" t="str">
        <f t="shared" si="9"/>
        <v>1_Number</v>
      </c>
      <c r="B203">
        <v>1</v>
      </c>
      <c r="C203" t="s">
        <v>34</v>
      </c>
      <c r="D203">
        <v>1993</v>
      </c>
      <c r="E203">
        <v>1</v>
      </c>
      <c r="F203">
        <f t="shared" si="10"/>
        <v>3.937007874015748E-3</v>
      </c>
      <c r="G203" t="str">
        <f t="shared" si="11"/>
        <v xml:space="preserve">1 </v>
      </c>
    </row>
    <row r="204" spans="1:7" x14ac:dyDescent="0.4">
      <c r="A204" t="str">
        <f t="shared" si="9"/>
        <v>1_Number</v>
      </c>
      <c r="B204">
        <v>1</v>
      </c>
      <c r="C204" t="s">
        <v>34</v>
      </c>
      <c r="D204">
        <v>1998</v>
      </c>
      <c r="E204">
        <v>1</v>
      </c>
      <c r="F204">
        <f t="shared" si="10"/>
        <v>3.5211267605633804E-3</v>
      </c>
      <c r="G204" t="str">
        <f t="shared" si="11"/>
        <v xml:space="preserve">1 </v>
      </c>
    </row>
    <row r="205" spans="1:7" x14ac:dyDescent="0.4">
      <c r="A205" t="str">
        <f t="shared" si="9"/>
        <v>1_Number</v>
      </c>
      <c r="B205">
        <v>1</v>
      </c>
      <c r="C205" t="s">
        <v>34</v>
      </c>
      <c r="D205">
        <v>2001</v>
      </c>
      <c r="E205">
        <v>1</v>
      </c>
      <c r="F205">
        <f t="shared" si="10"/>
        <v>3.134796238244514E-3</v>
      </c>
      <c r="G205" t="str">
        <f t="shared" si="11"/>
        <v xml:space="preserve">1 </v>
      </c>
    </row>
    <row r="206" spans="1:7" x14ac:dyDescent="0.4">
      <c r="A206" t="str">
        <f t="shared" si="9"/>
        <v>1_Number</v>
      </c>
      <c r="B206">
        <v>1</v>
      </c>
      <c r="C206" t="s">
        <v>34</v>
      </c>
      <c r="D206">
        <v>2002</v>
      </c>
      <c r="E206">
        <v>1</v>
      </c>
      <c r="F206">
        <f t="shared" si="10"/>
        <v>3.1948881789137379E-3</v>
      </c>
      <c r="G206" t="str">
        <f t="shared" si="11"/>
        <v xml:space="preserve">1 </v>
      </c>
    </row>
    <row r="207" spans="1:7" x14ac:dyDescent="0.4">
      <c r="A207" t="str">
        <f t="shared" si="9"/>
        <v>1_Number</v>
      </c>
      <c r="B207">
        <v>1</v>
      </c>
      <c r="C207" t="s">
        <v>34</v>
      </c>
      <c r="D207">
        <v>2005</v>
      </c>
      <c r="E207">
        <v>4</v>
      </c>
      <c r="F207">
        <f t="shared" si="10"/>
        <v>9.7323600973236012E-3</v>
      </c>
      <c r="G207" t="str">
        <f t="shared" si="11"/>
        <v xml:space="preserve">1 1 1 1 </v>
      </c>
    </row>
    <row r="208" spans="1:7" x14ac:dyDescent="0.4">
      <c r="A208" t="str">
        <f t="shared" si="9"/>
        <v>1_Number</v>
      </c>
      <c r="B208">
        <v>1</v>
      </c>
      <c r="C208" t="s">
        <v>34</v>
      </c>
      <c r="D208">
        <v>2007</v>
      </c>
      <c r="E208">
        <v>1</v>
      </c>
      <c r="F208">
        <f t="shared" si="10"/>
        <v>2.5188916876574307E-3</v>
      </c>
      <c r="G208" t="str">
        <f t="shared" si="11"/>
        <v xml:space="preserve">1 </v>
      </c>
    </row>
    <row r="209" spans="1:7" x14ac:dyDescent="0.4">
      <c r="A209" t="str">
        <f t="shared" si="9"/>
        <v>1_Number</v>
      </c>
      <c r="B209">
        <v>1</v>
      </c>
      <c r="C209" t="s">
        <v>34</v>
      </c>
      <c r="D209">
        <v>2009</v>
      </c>
      <c r="E209">
        <v>1</v>
      </c>
      <c r="F209">
        <f t="shared" si="10"/>
        <v>2.4271844660194173E-3</v>
      </c>
      <c r="G209" t="str">
        <f t="shared" si="11"/>
        <v xml:space="preserve">1 </v>
      </c>
    </row>
    <row r="210" spans="1:7" x14ac:dyDescent="0.4">
      <c r="A210" t="str">
        <f t="shared" si="9"/>
        <v>1_Number</v>
      </c>
      <c r="B210">
        <v>1</v>
      </c>
      <c r="C210" t="s">
        <v>34</v>
      </c>
      <c r="D210">
        <v>2012</v>
      </c>
      <c r="E210">
        <v>1</v>
      </c>
      <c r="F210">
        <f t="shared" si="10"/>
        <v>2.070393374741201E-3</v>
      </c>
      <c r="G210" t="str">
        <f t="shared" si="11"/>
        <v xml:space="preserve">1 </v>
      </c>
    </row>
    <row r="211" spans="1:7" x14ac:dyDescent="0.4">
      <c r="A211" t="str">
        <f t="shared" si="9"/>
        <v>1_Number</v>
      </c>
      <c r="B211">
        <v>1</v>
      </c>
      <c r="C211" t="s">
        <v>34</v>
      </c>
      <c r="D211">
        <v>2014</v>
      </c>
      <c r="E211">
        <v>1</v>
      </c>
      <c r="F211">
        <f t="shared" si="10"/>
        <v>4.8543689320388345E-3</v>
      </c>
      <c r="G211" t="str">
        <f t="shared" si="11"/>
        <v xml:space="preserve">1 </v>
      </c>
    </row>
    <row r="212" spans="1:7" x14ac:dyDescent="0.4">
      <c r="A212" t="str">
        <f t="shared" si="9"/>
        <v>10_Number</v>
      </c>
      <c r="B212">
        <v>10</v>
      </c>
      <c r="C212" t="s">
        <v>34</v>
      </c>
      <c r="D212">
        <v>2003</v>
      </c>
      <c r="E212">
        <v>1</v>
      </c>
      <c r="F212">
        <f t="shared" si="10"/>
        <v>2.8985507246376812E-3</v>
      </c>
      <c r="G212" t="str">
        <f t="shared" si="11"/>
        <v xml:space="preserve">10 </v>
      </c>
    </row>
    <row r="213" spans="1:7" x14ac:dyDescent="0.4">
      <c r="A213" t="str">
        <f t="shared" si="9"/>
        <v>10_Number</v>
      </c>
      <c r="B213">
        <v>10</v>
      </c>
      <c r="C213" t="s">
        <v>34</v>
      </c>
      <c r="D213">
        <v>2008</v>
      </c>
      <c r="E213">
        <v>2</v>
      </c>
      <c r="F213">
        <f t="shared" si="10"/>
        <v>4.4543429844097994E-3</v>
      </c>
      <c r="G213" t="str">
        <f t="shared" si="11"/>
        <v xml:space="preserve">10 10 </v>
      </c>
    </row>
    <row r="214" spans="1:7" x14ac:dyDescent="0.4">
      <c r="A214" t="str">
        <f t="shared" si="9"/>
        <v>10_Number</v>
      </c>
      <c r="B214">
        <v>10</v>
      </c>
      <c r="C214" t="s">
        <v>34</v>
      </c>
      <c r="D214">
        <v>2011</v>
      </c>
      <c r="E214">
        <v>1</v>
      </c>
      <c r="F214">
        <f t="shared" si="10"/>
        <v>2.4937655860349127E-3</v>
      </c>
      <c r="G214" t="str">
        <f t="shared" si="11"/>
        <v xml:space="preserve">10 </v>
      </c>
    </row>
    <row r="215" spans="1:7" x14ac:dyDescent="0.4">
      <c r="A215" t="str">
        <f t="shared" si="9"/>
        <v>10_Number</v>
      </c>
      <c r="B215">
        <v>10</v>
      </c>
      <c r="C215" t="s">
        <v>34</v>
      </c>
      <c r="D215">
        <v>2012</v>
      </c>
      <c r="E215">
        <v>2</v>
      </c>
      <c r="F215">
        <f t="shared" si="10"/>
        <v>4.140786749482402E-3</v>
      </c>
      <c r="G215" t="str">
        <f t="shared" si="11"/>
        <v xml:space="preserve">10 10 </v>
      </c>
    </row>
    <row r="216" spans="1:7" x14ac:dyDescent="0.4">
      <c r="A216" t="str">
        <f t="shared" si="9"/>
        <v>100_Number</v>
      </c>
      <c r="B216">
        <v>100</v>
      </c>
      <c r="C216" t="s">
        <v>34</v>
      </c>
      <c r="D216">
        <v>1991</v>
      </c>
      <c r="E216">
        <v>1</v>
      </c>
      <c r="F216">
        <f t="shared" si="10"/>
        <v>3.5211267605633804E-3</v>
      </c>
      <c r="G216" t="str">
        <f t="shared" si="11"/>
        <v xml:space="preserve">100 </v>
      </c>
    </row>
    <row r="217" spans="1:7" x14ac:dyDescent="0.4">
      <c r="A217" t="str">
        <f t="shared" si="9"/>
        <v>100일_Number</v>
      </c>
      <c r="B217" t="s">
        <v>35</v>
      </c>
      <c r="C217" t="s">
        <v>34</v>
      </c>
      <c r="D217">
        <v>1994</v>
      </c>
      <c r="E217">
        <v>1</v>
      </c>
      <c r="F217">
        <f t="shared" si="10"/>
        <v>4.6728971962616819E-3</v>
      </c>
      <c r="G217" t="str">
        <f t="shared" si="11"/>
        <v xml:space="preserve">100일 </v>
      </c>
    </row>
    <row r="218" spans="1:7" x14ac:dyDescent="0.4">
      <c r="A218" t="str">
        <f t="shared" si="9"/>
        <v>10년_Number</v>
      </c>
      <c r="B218" t="s">
        <v>36</v>
      </c>
      <c r="C218" t="s">
        <v>34</v>
      </c>
      <c r="D218">
        <v>1992</v>
      </c>
      <c r="E218">
        <v>1</v>
      </c>
      <c r="F218">
        <f t="shared" si="10"/>
        <v>3.5587188612099642E-3</v>
      </c>
      <c r="G218" t="str">
        <f t="shared" si="11"/>
        <v xml:space="preserve">10년 </v>
      </c>
    </row>
    <row r="219" spans="1:7" x14ac:dyDescent="0.4">
      <c r="A219" t="str">
        <f t="shared" si="9"/>
        <v>119_Number</v>
      </c>
      <c r="B219">
        <v>119</v>
      </c>
      <c r="C219" t="s">
        <v>34</v>
      </c>
      <c r="D219">
        <v>2009</v>
      </c>
      <c r="E219">
        <v>1</v>
      </c>
      <c r="F219">
        <f t="shared" si="10"/>
        <v>2.4271844660194173E-3</v>
      </c>
      <c r="G219" t="str">
        <f t="shared" si="11"/>
        <v xml:space="preserve">119 </v>
      </c>
    </row>
    <row r="220" spans="1:7" x14ac:dyDescent="0.4">
      <c r="A220" t="str">
        <f t="shared" si="9"/>
        <v>12_Number</v>
      </c>
      <c r="B220">
        <v>12</v>
      </c>
      <c r="C220" t="s">
        <v>34</v>
      </c>
      <c r="D220">
        <v>1995</v>
      </c>
      <c r="E220">
        <v>1</v>
      </c>
      <c r="F220">
        <f t="shared" si="10"/>
        <v>4.1841004184100415E-3</v>
      </c>
      <c r="G220" t="str">
        <f t="shared" si="11"/>
        <v xml:space="preserve">12 </v>
      </c>
    </row>
    <row r="221" spans="1:7" x14ac:dyDescent="0.4">
      <c r="A221" t="str">
        <f t="shared" si="9"/>
        <v>12시_Number</v>
      </c>
      <c r="B221" t="s">
        <v>37</v>
      </c>
      <c r="C221" t="s">
        <v>34</v>
      </c>
      <c r="D221">
        <v>2019</v>
      </c>
      <c r="E221">
        <v>1</v>
      </c>
      <c r="F221">
        <f t="shared" si="10"/>
        <v>1.8181818181818181E-2</v>
      </c>
      <c r="G221" t="str">
        <f t="shared" si="11"/>
        <v xml:space="preserve">12시 </v>
      </c>
    </row>
    <row r="222" spans="1:7" x14ac:dyDescent="0.4">
      <c r="A222" t="str">
        <f t="shared" si="9"/>
        <v>1440_Number</v>
      </c>
      <c r="B222">
        <v>1440</v>
      </c>
      <c r="C222" t="s">
        <v>34</v>
      </c>
      <c r="D222">
        <v>2013</v>
      </c>
      <c r="E222">
        <v>1</v>
      </c>
      <c r="F222">
        <f t="shared" si="10"/>
        <v>2.617801047120419E-3</v>
      </c>
      <c r="G222" t="str">
        <f t="shared" si="11"/>
        <v xml:space="preserve">1440 </v>
      </c>
    </row>
    <row r="223" spans="1:7" x14ac:dyDescent="0.4">
      <c r="A223" t="str">
        <f t="shared" si="9"/>
        <v>15_Number</v>
      </c>
      <c r="B223">
        <v>15</v>
      </c>
      <c r="C223" t="s">
        <v>34</v>
      </c>
      <c r="D223">
        <v>2015</v>
      </c>
      <c r="E223">
        <v>1</v>
      </c>
      <c r="F223">
        <f t="shared" si="10"/>
        <v>4.048582995951417E-3</v>
      </c>
      <c r="G223" t="str">
        <f t="shared" si="11"/>
        <v xml:space="preserve">15 </v>
      </c>
    </row>
    <row r="224" spans="1:7" x14ac:dyDescent="0.4">
      <c r="A224" t="str">
        <f t="shared" si="9"/>
        <v>16/20_Number</v>
      </c>
      <c r="B224" t="s">
        <v>38</v>
      </c>
      <c r="C224" t="s">
        <v>34</v>
      </c>
      <c r="D224">
        <v>1997</v>
      </c>
      <c r="E224">
        <v>1</v>
      </c>
      <c r="F224">
        <f t="shared" si="10"/>
        <v>3.246753246753247E-3</v>
      </c>
      <c r="G224" t="str">
        <f t="shared" si="11"/>
        <v xml:space="preserve">16/20 </v>
      </c>
    </row>
    <row r="225" spans="1:7" x14ac:dyDescent="0.4">
      <c r="A225" t="str">
        <f t="shared" si="9"/>
        <v>16년_Number</v>
      </c>
      <c r="B225" t="s">
        <v>39</v>
      </c>
      <c r="C225" t="s">
        <v>34</v>
      </c>
      <c r="D225">
        <v>1990</v>
      </c>
      <c r="E225">
        <v>1</v>
      </c>
      <c r="F225">
        <f t="shared" si="10"/>
        <v>6.2893081761006293E-3</v>
      </c>
      <c r="G225" t="str">
        <f t="shared" si="11"/>
        <v xml:space="preserve">16년 </v>
      </c>
    </row>
    <row r="226" spans="1:7" x14ac:dyDescent="0.4">
      <c r="A226" t="str">
        <f t="shared" si="9"/>
        <v>18_Number</v>
      </c>
      <c r="B226">
        <v>18</v>
      </c>
      <c r="C226" t="s">
        <v>34</v>
      </c>
      <c r="D226">
        <v>1992</v>
      </c>
      <c r="E226">
        <v>1</v>
      </c>
      <c r="F226">
        <f t="shared" si="10"/>
        <v>3.5587188612099642E-3</v>
      </c>
      <c r="G226" t="str">
        <f t="shared" si="11"/>
        <v xml:space="preserve">18 </v>
      </c>
    </row>
    <row r="227" spans="1:7" x14ac:dyDescent="0.4">
      <c r="A227" t="str">
        <f t="shared" si="9"/>
        <v>180_Number</v>
      </c>
      <c r="B227">
        <v>180</v>
      </c>
      <c r="C227" t="s">
        <v>34</v>
      </c>
      <c r="D227">
        <v>2004</v>
      </c>
      <c r="E227">
        <v>1</v>
      </c>
      <c r="F227">
        <f t="shared" si="10"/>
        <v>2.8901734104046241E-3</v>
      </c>
      <c r="G227" t="str">
        <f t="shared" si="11"/>
        <v xml:space="preserve">180 </v>
      </c>
    </row>
    <row r="228" spans="1:7" x14ac:dyDescent="0.4">
      <c r="A228" t="str">
        <f t="shared" si="9"/>
        <v>1분_Number</v>
      </c>
      <c r="B228" t="s">
        <v>40</v>
      </c>
      <c r="C228" t="s">
        <v>34</v>
      </c>
      <c r="D228">
        <v>2008</v>
      </c>
      <c r="E228">
        <v>1</v>
      </c>
      <c r="F228">
        <f t="shared" si="10"/>
        <v>2.2271714922048997E-3</v>
      </c>
      <c r="G228" t="str">
        <f t="shared" si="11"/>
        <v xml:space="preserve">1분 </v>
      </c>
    </row>
    <row r="229" spans="1:7" x14ac:dyDescent="0.4">
      <c r="A229" t="str">
        <f t="shared" si="9"/>
        <v>1일_Number</v>
      </c>
      <c r="B229" t="s">
        <v>41</v>
      </c>
      <c r="C229" t="s">
        <v>34</v>
      </c>
      <c r="D229">
        <v>2014</v>
      </c>
      <c r="E229">
        <v>1</v>
      </c>
      <c r="F229">
        <f t="shared" si="10"/>
        <v>4.8543689320388345E-3</v>
      </c>
      <c r="G229" t="str">
        <f t="shared" si="11"/>
        <v xml:space="preserve">1일 </v>
      </c>
    </row>
    <row r="230" spans="1:7" x14ac:dyDescent="0.4">
      <c r="A230" t="str">
        <f t="shared" si="9"/>
        <v>1초_Number</v>
      </c>
      <c r="B230" t="s">
        <v>42</v>
      </c>
      <c r="C230" t="s">
        <v>34</v>
      </c>
      <c r="D230">
        <v>2008</v>
      </c>
      <c r="E230">
        <v>1</v>
      </c>
      <c r="F230">
        <f t="shared" si="10"/>
        <v>2.2271714922048997E-3</v>
      </c>
      <c r="G230" t="str">
        <f t="shared" si="11"/>
        <v xml:space="preserve">1초 </v>
      </c>
    </row>
    <row r="231" spans="1:7" x14ac:dyDescent="0.4">
      <c r="A231" t="str">
        <f t="shared" si="9"/>
        <v>2_Number</v>
      </c>
      <c r="B231">
        <v>2</v>
      </c>
      <c r="C231" t="s">
        <v>34</v>
      </c>
      <c r="D231">
        <v>2001</v>
      </c>
      <c r="E231">
        <v>1</v>
      </c>
      <c r="F231">
        <f t="shared" si="10"/>
        <v>3.134796238244514E-3</v>
      </c>
      <c r="G231" t="str">
        <f t="shared" si="11"/>
        <v xml:space="preserve">2 </v>
      </c>
    </row>
    <row r="232" spans="1:7" x14ac:dyDescent="0.4">
      <c r="A232" t="str">
        <f t="shared" si="9"/>
        <v>2_Number</v>
      </c>
      <c r="B232">
        <v>2</v>
      </c>
      <c r="C232" t="s">
        <v>34</v>
      </c>
      <c r="D232">
        <v>2004</v>
      </c>
      <c r="E232">
        <v>1</v>
      </c>
      <c r="F232">
        <f t="shared" si="10"/>
        <v>2.8901734104046241E-3</v>
      </c>
      <c r="G232" t="str">
        <f t="shared" si="11"/>
        <v xml:space="preserve">2 </v>
      </c>
    </row>
    <row r="233" spans="1:7" x14ac:dyDescent="0.4">
      <c r="A233" t="str">
        <f t="shared" si="9"/>
        <v>2_Number</v>
      </c>
      <c r="B233">
        <v>2</v>
      </c>
      <c r="C233" t="s">
        <v>34</v>
      </c>
      <c r="D233">
        <v>2005</v>
      </c>
      <c r="E233">
        <v>4</v>
      </c>
      <c r="F233">
        <f t="shared" si="10"/>
        <v>9.7323600973236012E-3</v>
      </c>
      <c r="G233" t="str">
        <f t="shared" si="11"/>
        <v xml:space="preserve">2 2 2 2 </v>
      </c>
    </row>
    <row r="234" spans="1:7" x14ac:dyDescent="0.4">
      <c r="A234" t="str">
        <f t="shared" si="9"/>
        <v>2_Number</v>
      </c>
      <c r="B234">
        <v>2</v>
      </c>
      <c r="C234" t="s">
        <v>34</v>
      </c>
      <c r="D234">
        <v>2006</v>
      </c>
      <c r="E234">
        <v>1</v>
      </c>
      <c r="F234">
        <f t="shared" si="10"/>
        <v>2.8571428571428571E-3</v>
      </c>
      <c r="G234" t="str">
        <f t="shared" si="11"/>
        <v xml:space="preserve">2 </v>
      </c>
    </row>
    <row r="235" spans="1:7" x14ac:dyDescent="0.4">
      <c r="A235" t="str">
        <f t="shared" si="9"/>
        <v>2_Number</v>
      </c>
      <c r="B235">
        <v>2</v>
      </c>
      <c r="C235" t="s">
        <v>34</v>
      </c>
      <c r="D235">
        <v>2007</v>
      </c>
      <c r="E235">
        <v>2</v>
      </c>
      <c r="F235">
        <f t="shared" si="10"/>
        <v>5.0377833753148613E-3</v>
      </c>
      <c r="G235" t="str">
        <f t="shared" si="11"/>
        <v xml:space="preserve">2 2 </v>
      </c>
    </row>
    <row r="236" spans="1:7" x14ac:dyDescent="0.4">
      <c r="A236" t="str">
        <f t="shared" si="9"/>
        <v>2_Number</v>
      </c>
      <c r="B236">
        <v>2</v>
      </c>
      <c r="C236" t="s">
        <v>34</v>
      </c>
      <c r="D236">
        <v>2009</v>
      </c>
      <c r="E236">
        <v>1</v>
      </c>
      <c r="F236">
        <f t="shared" si="10"/>
        <v>2.4271844660194173E-3</v>
      </c>
      <c r="G236" t="str">
        <f t="shared" si="11"/>
        <v xml:space="preserve">2 </v>
      </c>
    </row>
    <row r="237" spans="1:7" x14ac:dyDescent="0.4">
      <c r="A237" t="str">
        <f t="shared" si="9"/>
        <v>2_Number</v>
      </c>
      <c r="B237">
        <v>2</v>
      </c>
      <c r="C237" t="s">
        <v>34</v>
      </c>
      <c r="D237">
        <v>2010</v>
      </c>
      <c r="E237">
        <v>1</v>
      </c>
      <c r="F237">
        <f t="shared" si="10"/>
        <v>2.717391304347826E-3</v>
      </c>
      <c r="G237" t="str">
        <f t="shared" si="11"/>
        <v xml:space="preserve">2 </v>
      </c>
    </row>
    <row r="238" spans="1:7" x14ac:dyDescent="0.4">
      <c r="A238" t="str">
        <f t="shared" si="9"/>
        <v>2_Number</v>
      </c>
      <c r="B238">
        <v>2</v>
      </c>
      <c r="C238" t="s">
        <v>34</v>
      </c>
      <c r="D238">
        <v>2012</v>
      </c>
      <c r="E238">
        <v>2</v>
      </c>
      <c r="F238">
        <f t="shared" si="10"/>
        <v>4.140786749482402E-3</v>
      </c>
      <c r="G238" t="str">
        <f t="shared" si="11"/>
        <v xml:space="preserve">2 2 </v>
      </c>
    </row>
    <row r="239" spans="1:7" x14ac:dyDescent="0.4">
      <c r="A239" t="str">
        <f t="shared" si="9"/>
        <v>2_Number</v>
      </c>
      <c r="B239">
        <v>2</v>
      </c>
      <c r="C239" t="s">
        <v>34</v>
      </c>
      <c r="D239">
        <v>2014</v>
      </c>
      <c r="E239">
        <v>1</v>
      </c>
      <c r="F239">
        <f t="shared" si="10"/>
        <v>4.8543689320388345E-3</v>
      </c>
      <c r="G239" t="str">
        <f t="shared" si="11"/>
        <v xml:space="preserve">2 </v>
      </c>
    </row>
    <row r="240" spans="1:7" x14ac:dyDescent="0.4">
      <c r="A240" t="str">
        <f t="shared" si="9"/>
        <v>2_Number</v>
      </c>
      <c r="B240">
        <v>2</v>
      </c>
      <c r="C240" t="s">
        <v>34</v>
      </c>
      <c r="D240">
        <v>2018</v>
      </c>
      <c r="E240">
        <v>1</v>
      </c>
      <c r="F240">
        <f t="shared" si="10"/>
        <v>1.7857142857142856E-2</v>
      </c>
      <c r="G240" t="str">
        <f t="shared" si="11"/>
        <v xml:space="preserve">2 </v>
      </c>
    </row>
    <row r="241" spans="1:7" x14ac:dyDescent="0.4">
      <c r="A241" t="str">
        <f t="shared" si="9"/>
        <v>2009_Number</v>
      </c>
      <c r="B241">
        <v>2009</v>
      </c>
      <c r="C241" t="s">
        <v>34</v>
      </c>
      <c r="D241">
        <v>2010</v>
      </c>
      <c r="E241">
        <v>1</v>
      </c>
      <c r="F241">
        <f t="shared" si="10"/>
        <v>2.717391304347826E-3</v>
      </c>
      <c r="G241" t="str">
        <f t="shared" si="11"/>
        <v xml:space="preserve">2009 </v>
      </c>
    </row>
    <row r="242" spans="1:7" x14ac:dyDescent="0.4">
      <c r="A242" t="str">
        <f t="shared" si="9"/>
        <v>24시간_Number</v>
      </c>
      <c r="B242" t="s">
        <v>43</v>
      </c>
      <c r="C242" t="s">
        <v>34</v>
      </c>
      <c r="D242">
        <v>2013</v>
      </c>
      <c r="E242">
        <v>1</v>
      </c>
      <c r="F242">
        <f t="shared" si="10"/>
        <v>2.617801047120419E-3</v>
      </c>
      <c r="G242" t="str">
        <f t="shared" si="11"/>
        <v xml:space="preserve">24시간 </v>
      </c>
    </row>
    <row r="243" spans="1:7" x14ac:dyDescent="0.4">
      <c r="A243" t="str">
        <f t="shared" si="9"/>
        <v>0.0833333333333333_Number</v>
      </c>
      <c r="B243" s="1">
        <v>8.3333333333333329E-2</v>
      </c>
      <c r="C243" t="s">
        <v>34</v>
      </c>
      <c r="D243">
        <v>2005</v>
      </c>
      <c r="E243">
        <v>1</v>
      </c>
      <c r="F243">
        <f t="shared" si="10"/>
        <v>2.4330900243309003E-3</v>
      </c>
      <c r="G243" t="str">
        <f t="shared" si="11"/>
        <v xml:space="preserve">0.0833333333333333 </v>
      </c>
    </row>
    <row r="244" spans="1:7" x14ac:dyDescent="0.4">
      <c r="A244" t="str">
        <f t="shared" si="9"/>
        <v>3_Number</v>
      </c>
      <c r="B244">
        <v>3</v>
      </c>
      <c r="C244" t="s">
        <v>34</v>
      </c>
      <c r="D244">
        <v>1996</v>
      </c>
      <c r="E244">
        <v>3</v>
      </c>
      <c r="F244">
        <f t="shared" si="10"/>
        <v>1.1406844106463879E-2</v>
      </c>
      <c r="G244" t="str">
        <f t="shared" si="11"/>
        <v xml:space="preserve">3 3 3 </v>
      </c>
    </row>
    <row r="245" spans="1:7" x14ac:dyDescent="0.4">
      <c r="A245" t="str">
        <f t="shared" si="9"/>
        <v>3_Number</v>
      </c>
      <c r="B245">
        <v>3</v>
      </c>
      <c r="C245" t="s">
        <v>34</v>
      </c>
      <c r="D245">
        <v>2005</v>
      </c>
      <c r="E245">
        <v>1</v>
      </c>
      <c r="F245">
        <f t="shared" si="10"/>
        <v>2.4330900243309003E-3</v>
      </c>
      <c r="G245" t="str">
        <f t="shared" si="11"/>
        <v xml:space="preserve">3 </v>
      </c>
    </row>
    <row r="246" spans="1:7" x14ac:dyDescent="0.4">
      <c r="A246" t="str">
        <f t="shared" si="9"/>
        <v>3_Number</v>
      </c>
      <c r="B246">
        <v>3</v>
      </c>
      <c r="C246" t="s">
        <v>34</v>
      </c>
      <c r="D246">
        <v>2008</v>
      </c>
      <c r="E246">
        <v>1</v>
      </c>
      <c r="F246">
        <f t="shared" si="10"/>
        <v>2.2271714922048997E-3</v>
      </c>
      <c r="G246" t="str">
        <f t="shared" si="11"/>
        <v xml:space="preserve">3 </v>
      </c>
    </row>
    <row r="247" spans="1:7" x14ac:dyDescent="0.4">
      <c r="A247" t="str">
        <f t="shared" si="9"/>
        <v>3_Number</v>
      </c>
      <c r="B247">
        <v>3</v>
      </c>
      <c r="C247" t="s">
        <v>34</v>
      </c>
      <c r="D247">
        <v>2012</v>
      </c>
      <c r="E247">
        <v>1</v>
      </c>
      <c r="F247">
        <f t="shared" si="10"/>
        <v>2.070393374741201E-3</v>
      </c>
      <c r="G247" t="str">
        <f t="shared" si="11"/>
        <v xml:space="preserve">3 </v>
      </c>
    </row>
    <row r="248" spans="1:7" x14ac:dyDescent="0.4">
      <c r="A248" t="str">
        <f t="shared" si="9"/>
        <v>30분_Number</v>
      </c>
      <c r="B248" t="s">
        <v>44</v>
      </c>
      <c r="C248" t="s">
        <v>34</v>
      </c>
      <c r="D248">
        <v>2009</v>
      </c>
      <c r="E248">
        <v>1</v>
      </c>
      <c r="F248">
        <f t="shared" si="10"/>
        <v>2.4271844660194173E-3</v>
      </c>
      <c r="G248" t="str">
        <f t="shared" si="11"/>
        <v xml:space="preserve">30분 </v>
      </c>
    </row>
    <row r="249" spans="1:7" x14ac:dyDescent="0.4">
      <c r="A249" t="str">
        <f t="shared" si="9"/>
        <v>4_Number</v>
      </c>
      <c r="B249">
        <v>4</v>
      </c>
      <c r="C249" t="s">
        <v>34</v>
      </c>
      <c r="D249">
        <v>1996</v>
      </c>
      <c r="E249">
        <v>1</v>
      </c>
      <c r="F249">
        <f t="shared" si="10"/>
        <v>3.8022813688212928E-3</v>
      </c>
      <c r="G249" t="str">
        <f t="shared" si="11"/>
        <v xml:space="preserve">4 </v>
      </c>
    </row>
    <row r="250" spans="1:7" x14ac:dyDescent="0.4">
      <c r="A250" t="str">
        <f t="shared" si="9"/>
        <v>4_Number</v>
      </c>
      <c r="B250">
        <v>4</v>
      </c>
      <c r="C250" t="s">
        <v>34</v>
      </c>
      <c r="D250">
        <v>1997</v>
      </c>
      <c r="E250">
        <v>1</v>
      </c>
      <c r="F250">
        <f t="shared" si="10"/>
        <v>3.246753246753247E-3</v>
      </c>
      <c r="G250" t="str">
        <f t="shared" si="11"/>
        <v xml:space="preserve">4 </v>
      </c>
    </row>
    <row r="251" spans="1:7" x14ac:dyDescent="0.4">
      <c r="A251" t="str">
        <f t="shared" si="9"/>
        <v>4_Number</v>
      </c>
      <c r="B251">
        <v>4</v>
      </c>
      <c r="C251" t="s">
        <v>34</v>
      </c>
      <c r="D251">
        <v>2002</v>
      </c>
      <c r="E251">
        <v>1</v>
      </c>
      <c r="F251">
        <f t="shared" si="10"/>
        <v>3.1948881789137379E-3</v>
      </c>
      <c r="G251" t="str">
        <f t="shared" si="11"/>
        <v xml:space="preserve">4 </v>
      </c>
    </row>
    <row r="252" spans="1:7" x14ac:dyDescent="0.4">
      <c r="A252" t="str">
        <f t="shared" si="9"/>
        <v>4_Number</v>
      </c>
      <c r="B252">
        <v>4</v>
      </c>
      <c r="C252" t="s">
        <v>34</v>
      </c>
      <c r="D252">
        <v>2005</v>
      </c>
      <c r="E252">
        <v>1</v>
      </c>
      <c r="F252">
        <f t="shared" si="10"/>
        <v>2.4330900243309003E-3</v>
      </c>
      <c r="G252" t="str">
        <f t="shared" si="11"/>
        <v xml:space="preserve">4 </v>
      </c>
    </row>
    <row r="253" spans="1:7" x14ac:dyDescent="0.4">
      <c r="A253" t="str">
        <f t="shared" si="9"/>
        <v>4_Number</v>
      </c>
      <c r="B253">
        <v>4</v>
      </c>
      <c r="C253" t="s">
        <v>34</v>
      </c>
      <c r="D253">
        <v>2012</v>
      </c>
      <c r="E253">
        <v>1</v>
      </c>
      <c r="F253">
        <f t="shared" si="10"/>
        <v>2.070393374741201E-3</v>
      </c>
      <c r="G253" t="str">
        <f t="shared" si="11"/>
        <v xml:space="preserve">4 </v>
      </c>
    </row>
    <row r="254" spans="1:7" x14ac:dyDescent="0.4">
      <c r="A254" t="str">
        <f t="shared" si="9"/>
        <v>486_Number</v>
      </c>
      <c r="B254">
        <v>486</v>
      </c>
      <c r="C254" t="s">
        <v>34</v>
      </c>
      <c r="D254">
        <v>2007</v>
      </c>
      <c r="E254">
        <v>1</v>
      </c>
      <c r="F254">
        <f t="shared" si="10"/>
        <v>2.5188916876574307E-3</v>
      </c>
      <c r="G254" t="str">
        <f t="shared" si="11"/>
        <v xml:space="preserve">486 </v>
      </c>
    </row>
    <row r="255" spans="1:7" x14ac:dyDescent="0.4">
      <c r="A255" t="str">
        <f t="shared" si="9"/>
        <v>4월_Number</v>
      </c>
      <c r="B255" t="s">
        <v>45</v>
      </c>
      <c r="C255" t="s">
        <v>34</v>
      </c>
      <c r="D255">
        <v>2002</v>
      </c>
      <c r="E255">
        <v>1</v>
      </c>
      <c r="F255">
        <f t="shared" si="10"/>
        <v>3.1948881789137379E-3</v>
      </c>
      <c r="G255" t="str">
        <f t="shared" si="11"/>
        <v xml:space="preserve">4월 </v>
      </c>
    </row>
    <row r="256" spans="1:7" x14ac:dyDescent="0.4">
      <c r="A256" t="str">
        <f t="shared" si="9"/>
        <v>5_Number</v>
      </c>
      <c r="B256">
        <v>5</v>
      </c>
      <c r="C256" t="s">
        <v>34</v>
      </c>
      <c r="D256">
        <v>2012</v>
      </c>
      <c r="E256">
        <v>1</v>
      </c>
      <c r="F256">
        <f t="shared" si="10"/>
        <v>2.070393374741201E-3</v>
      </c>
      <c r="G256" t="str">
        <f t="shared" si="11"/>
        <v xml:space="preserve">5 </v>
      </c>
    </row>
    <row r="257" spans="1:7" x14ac:dyDescent="0.4">
      <c r="A257" t="str">
        <f t="shared" si="9"/>
        <v>50년_Number</v>
      </c>
      <c r="B257" t="s">
        <v>46</v>
      </c>
      <c r="C257" t="s">
        <v>34</v>
      </c>
      <c r="D257">
        <v>1992</v>
      </c>
      <c r="E257">
        <v>1</v>
      </c>
      <c r="F257">
        <f t="shared" si="10"/>
        <v>3.5587188612099642E-3</v>
      </c>
      <c r="G257" t="str">
        <f t="shared" si="11"/>
        <v xml:space="preserve">50년 </v>
      </c>
    </row>
    <row r="258" spans="1:7" x14ac:dyDescent="0.4">
      <c r="A258" t="str">
        <f t="shared" si="9"/>
        <v>7년_Number</v>
      </c>
      <c r="B258" t="s">
        <v>47</v>
      </c>
      <c r="C258" t="s">
        <v>34</v>
      </c>
      <c r="D258">
        <v>1995</v>
      </c>
      <c r="E258">
        <v>1</v>
      </c>
      <c r="F258">
        <f t="shared" si="10"/>
        <v>4.1841004184100415E-3</v>
      </c>
      <c r="G258" t="str">
        <f t="shared" si="11"/>
        <v xml:space="preserve">7년 </v>
      </c>
    </row>
    <row r="259" spans="1:7" x14ac:dyDescent="0.4">
      <c r="A259" t="str">
        <f t="shared" ref="A259:A322" si="12">B259&amp;"_"&amp;C259</f>
        <v>8_Number</v>
      </c>
      <c r="B259">
        <v>8</v>
      </c>
      <c r="C259" t="s">
        <v>34</v>
      </c>
      <c r="D259">
        <v>2000</v>
      </c>
      <c r="E259">
        <v>1</v>
      </c>
      <c r="F259">
        <f t="shared" ref="F259:F322" si="13">E259/SUMIF(D:D,D259,E:E)</f>
        <v>3.4129692832764505E-3</v>
      </c>
      <c r="G259" t="str">
        <f t="shared" ref="G259:G322" si="14">REPT(B259&amp;" ",E259)</f>
        <v xml:space="preserve">8 </v>
      </c>
    </row>
    <row r="260" spans="1:7" x14ac:dyDescent="0.4">
      <c r="A260" t="str">
        <f t="shared" si="12"/>
        <v>8_Number</v>
      </c>
      <c r="B260">
        <v>8</v>
      </c>
      <c r="C260" t="s">
        <v>34</v>
      </c>
      <c r="D260">
        <v>2010</v>
      </c>
      <c r="E260">
        <v>1</v>
      </c>
      <c r="F260">
        <f t="shared" si="13"/>
        <v>2.717391304347826E-3</v>
      </c>
      <c r="G260" t="str">
        <f t="shared" si="14"/>
        <v xml:space="preserve">8 </v>
      </c>
    </row>
    <row r="261" spans="1:7" x14ac:dyDescent="0.4">
      <c r="A261" t="str">
        <f t="shared" si="12"/>
        <v>8282_Number</v>
      </c>
      <c r="B261">
        <v>8282</v>
      </c>
      <c r="C261" t="s">
        <v>34</v>
      </c>
      <c r="D261">
        <v>2009</v>
      </c>
      <c r="E261">
        <v>1</v>
      </c>
      <c r="F261">
        <f t="shared" si="13"/>
        <v>2.4271844660194173E-3</v>
      </c>
      <c r="G261" t="str">
        <f t="shared" si="14"/>
        <v xml:space="preserve">8282 </v>
      </c>
    </row>
    <row r="262" spans="1:7" x14ac:dyDescent="0.4">
      <c r="A262" t="str">
        <f t="shared" si="12"/>
        <v>831_Number</v>
      </c>
      <c r="B262">
        <v>831</v>
      </c>
      <c r="C262" t="s">
        <v>34</v>
      </c>
      <c r="D262">
        <v>2000</v>
      </c>
      <c r="E262">
        <v>1</v>
      </c>
      <c r="F262">
        <f t="shared" si="13"/>
        <v>3.4129692832764505E-3</v>
      </c>
      <c r="G262" t="str">
        <f t="shared" si="14"/>
        <v xml:space="preserve">831 </v>
      </c>
    </row>
    <row r="263" spans="1:7" x14ac:dyDescent="0.4">
      <c r="A263" t="str">
        <f t="shared" si="12"/>
        <v>91년_Number</v>
      </c>
      <c r="B263" t="s">
        <v>48</v>
      </c>
      <c r="C263" t="s">
        <v>34</v>
      </c>
      <c r="D263">
        <v>1992</v>
      </c>
      <c r="E263">
        <v>1</v>
      </c>
      <c r="F263">
        <f t="shared" si="13"/>
        <v>3.5587188612099642E-3</v>
      </c>
      <c r="G263" t="str">
        <f t="shared" si="14"/>
        <v xml:space="preserve">91년 </v>
      </c>
    </row>
    <row r="264" spans="1:7" x14ac:dyDescent="0.4">
      <c r="A264" t="str">
        <f t="shared" si="12"/>
        <v>:_Punctuation</v>
      </c>
      <c r="B264" t="s">
        <v>49</v>
      </c>
      <c r="C264" t="s">
        <v>5</v>
      </c>
      <c r="D264">
        <v>1991</v>
      </c>
      <c r="E264">
        <v>1</v>
      </c>
      <c r="F264">
        <f t="shared" si="13"/>
        <v>3.5211267605633804E-3</v>
      </c>
      <c r="G264" t="str">
        <f t="shared" si="14"/>
        <v xml:space="preserve">: </v>
      </c>
    </row>
    <row r="265" spans="1:7" x14ac:dyDescent="0.4">
      <c r="A265" t="str">
        <f t="shared" si="12"/>
        <v>:_Punctuation</v>
      </c>
      <c r="B265" t="s">
        <v>49</v>
      </c>
      <c r="C265" t="s">
        <v>5</v>
      </c>
      <c r="D265">
        <v>2002</v>
      </c>
      <c r="E265">
        <v>1</v>
      </c>
      <c r="F265">
        <f t="shared" si="13"/>
        <v>3.1948881789137379E-3</v>
      </c>
      <c r="G265" t="str">
        <f t="shared" si="14"/>
        <v xml:space="preserve">: </v>
      </c>
    </row>
    <row r="266" spans="1:7" x14ac:dyDescent="0.4">
      <c r="A266" t="str">
        <f t="shared" si="12"/>
        <v>:_Punctuation</v>
      </c>
      <c r="B266" t="s">
        <v>49</v>
      </c>
      <c r="C266" t="s">
        <v>5</v>
      </c>
      <c r="D266">
        <v>2003</v>
      </c>
      <c r="E266">
        <v>1</v>
      </c>
      <c r="F266">
        <f t="shared" si="13"/>
        <v>2.8985507246376812E-3</v>
      </c>
      <c r="G266" t="str">
        <f t="shared" si="14"/>
        <v xml:space="preserve">: </v>
      </c>
    </row>
    <row r="267" spans="1:7" x14ac:dyDescent="0.4">
      <c r="A267" t="str">
        <f t="shared" si="12"/>
        <v>;_Punctuation</v>
      </c>
      <c r="B267" t="s">
        <v>50</v>
      </c>
      <c r="C267" t="s">
        <v>5</v>
      </c>
      <c r="D267">
        <v>2000</v>
      </c>
      <c r="E267">
        <v>1</v>
      </c>
      <c r="F267">
        <f t="shared" si="13"/>
        <v>3.4129692832764505E-3</v>
      </c>
      <c r="G267" t="str">
        <f t="shared" si="14"/>
        <v xml:space="preserve">; </v>
      </c>
    </row>
    <row r="268" spans="1:7" x14ac:dyDescent="0.4">
      <c r="A268" t="str">
        <f t="shared" si="12"/>
        <v>=_Punctuation</v>
      </c>
      <c r="B268" t="s">
        <v>51</v>
      </c>
      <c r="C268" t="s">
        <v>5</v>
      </c>
      <c r="D268">
        <v>1996</v>
      </c>
      <c r="E268">
        <v>1</v>
      </c>
      <c r="F268">
        <f t="shared" si="13"/>
        <v>3.8022813688212928E-3</v>
      </c>
      <c r="G268" t="str">
        <f t="shared" si="14"/>
        <v xml:space="preserve">= </v>
      </c>
    </row>
    <row r="269" spans="1:7" x14ac:dyDescent="0.4">
      <c r="A269" t="str">
        <f t="shared" si="12"/>
        <v>?_Punctuation</v>
      </c>
      <c r="B269" t="s">
        <v>52</v>
      </c>
      <c r="C269" t="s">
        <v>5</v>
      </c>
      <c r="D269">
        <v>1994</v>
      </c>
      <c r="E269">
        <v>1</v>
      </c>
      <c r="F269">
        <f t="shared" si="13"/>
        <v>4.6728971962616819E-3</v>
      </c>
      <c r="G269" t="str">
        <f t="shared" si="14"/>
        <v xml:space="preserve">? </v>
      </c>
    </row>
    <row r="270" spans="1:7" x14ac:dyDescent="0.4">
      <c r="A270" t="str">
        <f t="shared" si="12"/>
        <v>?_Punctuation</v>
      </c>
      <c r="B270" t="s">
        <v>52</v>
      </c>
      <c r="C270" t="s">
        <v>5</v>
      </c>
      <c r="D270">
        <v>1996</v>
      </c>
      <c r="E270">
        <v>1</v>
      </c>
      <c r="F270">
        <f t="shared" si="13"/>
        <v>3.8022813688212928E-3</v>
      </c>
      <c r="G270" t="str">
        <f t="shared" si="14"/>
        <v xml:space="preserve">? </v>
      </c>
    </row>
    <row r="271" spans="1:7" x14ac:dyDescent="0.4">
      <c r="A271" t="str">
        <f t="shared" si="12"/>
        <v>?_Punctuation</v>
      </c>
      <c r="B271" t="s">
        <v>52</v>
      </c>
      <c r="C271" t="s">
        <v>5</v>
      </c>
      <c r="D271">
        <v>1999</v>
      </c>
      <c r="E271">
        <v>1</v>
      </c>
      <c r="F271">
        <f t="shared" si="13"/>
        <v>4.0000000000000001E-3</v>
      </c>
      <c r="G271" t="str">
        <f t="shared" si="14"/>
        <v xml:space="preserve">? </v>
      </c>
    </row>
    <row r="272" spans="1:7" x14ac:dyDescent="0.4">
      <c r="A272" t="str">
        <f t="shared" si="12"/>
        <v>?_Punctuation</v>
      </c>
      <c r="B272" t="s">
        <v>52</v>
      </c>
      <c r="C272" t="s">
        <v>5</v>
      </c>
      <c r="D272">
        <v>2000</v>
      </c>
      <c r="E272">
        <v>1</v>
      </c>
      <c r="F272">
        <f t="shared" si="13"/>
        <v>3.4129692832764505E-3</v>
      </c>
      <c r="G272" t="str">
        <f t="shared" si="14"/>
        <v xml:space="preserve">? </v>
      </c>
    </row>
    <row r="273" spans="1:7" x14ac:dyDescent="0.4">
      <c r="A273" t="str">
        <f t="shared" si="12"/>
        <v>?_Punctuation</v>
      </c>
      <c r="B273" t="s">
        <v>52</v>
      </c>
      <c r="C273" t="s">
        <v>5</v>
      </c>
      <c r="D273">
        <v>2002</v>
      </c>
      <c r="E273">
        <v>1</v>
      </c>
      <c r="F273">
        <f t="shared" si="13"/>
        <v>3.1948881789137379E-3</v>
      </c>
      <c r="G273" t="str">
        <f t="shared" si="14"/>
        <v xml:space="preserve">? </v>
      </c>
    </row>
    <row r="274" spans="1:7" x14ac:dyDescent="0.4">
      <c r="A274" t="str">
        <f t="shared" si="12"/>
        <v>?_Punctuation</v>
      </c>
      <c r="B274" t="s">
        <v>52</v>
      </c>
      <c r="C274" t="s">
        <v>5</v>
      </c>
      <c r="D274">
        <v>2004</v>
      </c>
      <c r="E274">
        <v>1</v>
      </c>
      <c r="F274">
        <f t="shared" si="13"/>
        <v>2.8901734104046241E-3</v>
      </c>
      <c r="G274" t="str">
        <f t="shared" si="14"/>
        <v xml:space="preserve">? </v>
      </c>
    </row>
    <row r="275" spans="1:7" x14ac:dyDescent="0.4">
      <c r="A275" t="str">
        <f t="shared" si="12"/>
        <v>?_Punctuation</v>
      </c>
      <c r="B275" t="s">
        <v>52</v>
      </c>
      <c r="C275" t="s">
        <v>5</v>
      </c>
      <c r="D275">
        <v>2011</v>
      </c>
      <c r="E275">
        <v>1</v>
      </c>
      <c r="F275">
        <f t="shared" si="13"/>
        <v>2.4937655860349127E-3</v>
      </c>
      <c r="G275" t="str">
        <f t="shared" si="14"/>
        <v xml:space="preserve">? </v>
      </c>
    </row>
    <row r="276" spans="1:7" x14ac:dyDescent="0.4">
      <c r="A276" t="str">
        <f t="shared" si="12"/>
        <v>?_Punctuation</v>
      </c>
      <c r="B276" t="s">
        <v>52</v>
      </c>
      <c r="C276" t="s">
        <v>5</v>
      </c>
      <c r="D276">
        <v>2012</v>
      </c>
      <c r="E276">
        <v>2</v>
      </c>
      <c r="F276">
        <f t="shared" si="13"/>
        <v>4.140786749482402E-3</v>
      </c>
      <c r="G276" t="str">
        <f t="shared" si="14"/>
        <v xml:space="preserve">? ? </v>
      </c>
    </row>
    <row r="277" spans="1:7" x14ac:dyDescent="0.4">
      <c r="A277" t="str">
        <f t="shared" si="12"/>
        <v>?_Punctuation</v>
      </c>
      <c r="B277" t="s">
        <v>52</v>
      </c>
      <c r="C277" t="s">
        <v>5</v>
      </c>
      <c r="D277">
        <v>2013</v>
      </c>
      <c r="E277">
        <v>1</v>
      </c>
      <c r="F277">
        <f t="shared" si="13"/>
        <v>2.617801047120419E-3</v>
      </c>
      <c r="G277" t="str">
        <f t="shared" si="14"/>
        <v xml:space="preserve">? </v>
      </c>
    </row>
    <row r="278" spans="1:7" x14ac:dyDescent="0.4">
      <c r="A278" t="str">
        <f t="shared" si="12"/>
        <v>?_Punctuation</v>
      </c>
      <c r="B278" t="s">
        <v>52</v>
      </c>
      <c r="C278" t="s">
        <v>5</v>
      </c>
      <c r="D278">
        <v>2016</v>
      </c>
      <c r="E278">
        <v>1</v>
      </c>
      <c r="F278">
        <f t="shared" si="13"/>
        <v>5.9523809523809521E-3</v>
      </c>
      <c r="G278" t="str">
        <f t="shared" si="14"/>
        <v xml:space="preserve">? </v>
      </c>
    </row>
    <row r="279" spans="1:7" x14ac:dyDescent="0.4">
      <c r="A279" t="str">
        <f t="shared" si="12"/>
        <v>?)_Punctuation</v>
      </c>
      <c r="B279" t="s">
        <v>53</v>
      </c>
      <c r="C279" t="s">
        <v>5</v>
      </c>
      <c r="D279">
        <v>2013</v>
      </c>
      <c r="E279">
        <v>1</v>
      </c>
      <c r="F279">
        <f t="shared" si="13"/>
        <v>2.617801047120419E-3</v>
      </c>
      <c r="G279" t="str">
        <f t="shared" si="14"/>
        <v xml:space="preserve">?) </v>
      </c>
    </row>
    <row r="280" spans="1:7" x14ac:dyDescent="0.4">
      <c r="A280" t="str">
        <f t="shared" si="12"/>
        <v>??_Punctuation</v>
      </c>
      <c r="B280" t="s">
        <v>54</v>
      </c>
      <c r="C280" t="s">
        <v>5</v>
      </c>
      <c r="D280">
        <v>2016</v>
      </c>
      <c r="E280">
        <v>1</v>
      </c>
      <c r="F280">
        <f t="shared" si="13"/>
        <v>5.9523809523809521E-3</v>
      </c>
      <c r="G280" t="str">
        <f t="shared" si="14"/>
        <v xml:space="preserve">?? </v>
      </c>
    </row>
    <row r="281" spans="1:7" x14ac:dyDescent="0.4">
      <c r="A281" t="str">
        <f t="shared" si="12"/>
        <v>A_Alpha</v>
      </c>
      <c r="B281" t="s">
        <v>55</v>
      </c>
      <c r="C281" t="s">
        <v>56</v>
      </c>
      <c r="D281">
        <v>1999</v>
      </c>
      <c r="E281">
        <v>1</v>
      </c>
      <c r="F281">
        <f t="shared" si="13"/>
        <v>4.0000000000000001E-3</v>
      </c>
      <c r="G281" t="str">
        <f t="shared" si="14"/>
        <v xml:space="preserve">A </v>
      </c>
    </row>
    <row r="282" spans="1:7" x14ac:dyDescent="0.4">
      <c r="A282" t="str">
        <f t="shared" si="12"/>
        <v>A_Alpha</v>
      </c>
      <c r="B282" t="s">
        <v>55</v>
      </c>
      <c r="C282" t="s">
        <v>56</v>
      </c>
      <c r="D282">
        <v>2000</v>
      </c>
      <c r="E282">
        <v>1</v>
      </c>
      <c r="F282">
        <f t="shared" si="13"/>
        <v>3.4129692832764505E-3</v>
      </c>
      <c r="G282" t="str">
        <f t="shared" si="14"/>
        <v xml:space="preserve">A </v>
      </c>
    </row>
    <row r="283" spans="1:7" x14ac:dyDescent="0.4">
      <c r="A283" t="str">
        <f t="shared" si="12"/>
        <v>A_Alpha</v>
      </c>
      <c r="B283" t="s">
        <v>55</v>
      </c>
      <c r="C283" t="s">
        <v>56</v>
      </c>
      <c r="D283">
        <v>2001</v>
      </c>
      <c r="E283">
        <v>1</v>
      </c>
      <c r="F283">
        <f t="shared" si="13"/>
        <v>3.134796238244514E-3</v>
      </c>
      <c r="G283" t="str">
        <f t="shared" si="14"/>
        <v xml:space="preserve">A </v>
      </c>
    </row>
    <row r="284" spans="1:7" x14ac:dyDescent="0.4">
      <c r="A284" t="str">
        <f t="shared" si="12"/>
        <v>A_Alpha</v>
      </c>
      <c r="B284" t="s">
        <v>55</v>
      </c>
      <c r="C284" t="s">
        <v>56</v>
      </c>
      <c r="D284">
        <v>2002</v>
      </c>
      <c r="E284">
        <v>1</v>
      </c>
      <c r="F284">
        <f t="shared" si="13"/>
        <v>3.1948881789137379E-3</v>
      </c>
      <c r="G284" t="str">
        <f t="shared" si="14"/>
        <v xml:space="preserve">A </v>
      </c>
    </row>
    <row r="285" spans="1:7" x14ac:dyDescent="0.4">
      <c r="A285" t="str">
        <f t="shared" si="12"/>
        <v>A_Alpha</v>
      </c>
      <c r="B285" t="s">
        <v>55</v>
      </c>
      <c r="C285" t="s">
        <v>56</v>
      </c>
      <c r="D285">
        <v>2003</v>
      </c>
      <c r="E285">
        <v>2</v>
      </c>
      <c r="F285">
        <f t="shared" si="13"/>
        <v>5.7971014492753624E-3</v>
      </c>
      <c r="G285" t="str">
        <f t="shared" si="14"/>
        <v xml:space="preserve">A A </v>
      </c>
    </row>
    <row r="286" spans="1:7" x14ac:dyDescent="0.4">
      <c r="A286" t="str">
        <f t="shared" si="12"/>
        <v>A_Alpha</v>
      </c>
      <c r="B286" t="s">
        <v>55</v>
      </c>
      <c r="C286" t="s">
        <v>56</v>
      </c>
      <c r="D286">
        <v>2004</v>
      </c>
      <c r="E286">
        <v>1</v>
      </c>
      <c r="F286">
        <f t="shared" si="13"/>
        <v>2.8901734104046241E-3</v>
      </c>
      <c r="G286" t="str">
        <f t="shared" si="14"/>
        <v xml:space="preserve">A </v>
      </c>
    </row>
    <row r="287" spans="1:7" x14ac:dyDescent="0.4">
      <c r="A287" t="str">
        <f t="shared" si="12"/>
        <v>A_Alpha</v>
      </c>
      <c r="B287" t="s">
        <v>55</v>
      </c>
      <c r="C287" t="s">
        <v>56</v>
      </c>
      <c r="D287">
        <v>2005</v>
      </c>
      <c r="E287">
        <v>1</v>
      </c>
      <c r="F287">
        <f t="shared" si="13"/>
        <v>2.4330900243309003E-3</v>
      </c>
      <c r="G287" t="str">
        <f t="shared" si="14"/>
        <v xml:space="preserve">A </v>
      </c>
    </row>
    <row r="288" spans="1:7" x14ac:dyDescent="0.4">
      <c r="A288" t="str">
        <f t="shared" si="12"/>
        <v>A_Alpha</v>
      </c>
      <c r="B288" t="s">
        <v>55</v>
      </c>
      <c r="C288" t="s">
        <v>56</v>
      </c>
      <c r="D288">
        <v>2006</v>
      </c>
      <c r="E288">
        <v>1</v>
      </c>
      <c r="F288">
        <f t="shared" si="13"/>
        <v>2.8571428571428571E-3</v>
      </c>
      <c r="G288" t="str">
        <f t="shared" si="14"/>
        <v xml:space="preserve">A </v>
      </c>
    </row>
    <row r="289" spans="1:7" x14ac:dyDescent="0.4">
      <c r="A289" t="str">
        <f t="shared" si="12"/>
        <v>A_Alpha</v>
      </c>
      <c r="B289" t="s">
        <v>55</v>
      </c>
      <c r="C289" t="s">
        <v>56</v>
      </c>
      <c r="D289">
        <v>2008</v>
      </c>
      <c r="E289">
        <v>1</v>
      </c>
      <c r="F289">
        <f t="shared" si="13"/>
        <v>2.2271714922048997E-3</v>
      </c>
      <c r="G289" t="str">
        <f t="shared" si="14"/>
        <v xml:space="preserve">A </v>
      </c>
    </row>
    <row r="290" spans="1:7" x14ac:dyDescent="0.4">
      <c r="A290" t="str">
        <f t="shared" si="12"/>
        <v>A_Alpha</v>
      </c>
      <c r="B290" t="s">
        <v>55</v>
      </c>
      <c r="C290" t="s">
        <v>56</v>
      </c>
      <c r="D290">
        <v>2010</v>
      </c>
      <c r="E290">
        <v>2</v>
      </c>
      <c r="F290">
        <f t="shared" si="13"/>
        <v>5.434782608695652E-3</v>
      </c>
      <c r="G290" t="str">
        <f t="shared" si="14"/>
        <v xml:space="preserve">A A </v>
      </c>
    </row>
    <row r="291" spans="1:7" x14ac:dyDescent="0.4">
      <c r="A291" t="str">
        <f t="shared" si="12"/>
        <v>A_Alpha</v>
      </c>
      <c r="B291" t="s">
        <v>55</v>
      </c>
      <c r="C291" t="s">
        <v>56</v>
      </c>
      <c r="D291">
        <v>2013</v>
      </c>
      <c r="E291">
        <v>1</v>
      </c>
      <c r="F291">
        <f t="shared" si="13"/>
        <v>2.617801047120419E-3</v>
      </c>
      <c r="G291" t="str">
        <f t="shared" si="14"/>
        <v xml:space="preserve">A </v>
      </c>
    </row>
    <row r="292" spans="1:7" x14ac:dyDescent="0.4">
      <c r="A292" t="str">
        <f t="shared" si="12"/>
        <v>ABO_Alpha</v>
      </c>
      <c r="B292" t="s">
        <v>57</v>
      </c>
      <c r="C292" t="s">
        <v>56</v>
      </c>
      <c r="D292">
        <v>2010</v>
      </c>
      <c r="E292">
        <v>1</v>
      </c>
      <c r="F292">
        <f t="shared" si="13"/>
        <v>2.717391304347826E-3</v>
      </c>
      <c r="G292" t="str">
        <f t="shared" si="14"/>
        <v xml:space="preserve">ABO </v>
      </c>
    </row>
    <row r="293" spans="1:7" x14ac:dyDescent="0.4">
      <c r="A293" t="str">
        <f t="shared" si="12"/>
        <v>AH_Alpha</v>
      </c>
      <c r="B293" t="s">
        <v>58</v>
      </c>
      <c r="C293" t="s">
        <v>56</v>
      </c>
      <c r="D293">
        <v>2009</v>
      </c>
      <c r="E293">
        <v>1</v>
      </c>
      <c r="F293">
        <f t="shared" si="13"/>
        <v>2.4271844660194173E-3</v>
      </c>
      <c r="G293" t="str">
        <f t="shared" si="14"/>
        <v xml:space="preserve">AH </v>
      </c>
    </row>
    <row r="294" spans="1:7" x14ac:dyDescent="0.4">
      <c r="A294" t="str">
        <f t="shared" si="12"/>
        <v>AHH_Alpha</v>
      </c>
      <c r="B294" t="s">
        <v>59</v>
      </c>
      <c r="C294" t="s">
        <v>56</v>
      </c>
      <c r="D294">
        <v>2015</v>
      </c>
      <c r="E294">
        <v>1</v>
      </c>
      <c r="F294">
        <f t="shared" si="13"/>
        <v>4.048582995951417E-3</v>
      </c>
      <c r="G294" t="str">
        <f t="shared" si="14"/>
        <v xml:space="preserve">AHH </v>
      </c>
    </row>
    <row r="295" spans="1:7" x14ac:dyDescent="0.4">
      <c r="A295" t="str">
        <f t="shared" si="12"/>
        <v>ALI_Alpha</v>
      </c>
      <c r="B295" t="s">
        <v>60</v>
      </c>
      <c r="C295" t="s">
        <v>56</v>
      </c>
      <c r="D295">
        <v>2005</v>
      </c>
      <c r="E295">
        <v>1</v>
      </c>
      <c r="F295">
        <f t="shared" si="13"/>
        <v>2.4330900243309003E-3</v>
      </c>
      <c r="G295" t="str">
        <f t="shared" si="14"/>
        <v xml:space="preserve">ALI </v>
      </c>
    </row>
    <row r="296" spans="1:7" x14ac:dyDescent="0.4">
      <c r="A296" t="str">
        <f t="shared" si="12"/>
        <v>ALIVE_Alpha</v>
      </c>
      <c r="B296" t="s">
        <v>61</v>
      </c>
      <c r="C296" t="s">
        <v>56</v>
      </c>
      <c r="D296">
        <v>2012</v>
      </c>
      <c r="E296">
        <v>1</v>
      </c>
      <c r="F296">
        <f t="shared" si="13"/>
        <v>2.070393374741201E-3</v>
      </c>
      <c r="G296" t="str">
        <f t="shared" si="14"/>
        <v xml:space="preserve">ALIVE </v>
      </c>
    </row>
    <row r="297" spans="1:7" x14ac:dyDescent="0.4">
      <c r="A297" t="str">
        <f t="shared" si="12"/>
        <v>ALL_Alpha</v>
      </c>
      <c r="B297" t="s">
        <v>62</v>
      </c>
      <c r="C297" t="s">
        <v>56</v>
      </c>
      <c r="D297">
        <v>2006</v>
      </c>
      <c r="E297">
        <v>1</v>
      </c>
      <c r="F297">
        <f t="shared" si="13"/>
        <v>2.8571428571428571E-3</v>
      </c>
      <c r="G297" t="str">
        <f t="shared" si="14"/>
        <v xml:space="preserve">ALL </v>
      </c>
    </row>
    <row r="298" spans="1:7" x14ac:dyDescent="0.4">
      <c r="A298" t="str">
        <f t="shared" si="12"/>
        <v>ALWAYS_Alpha</v>
      </c>
      <c r="B298" t="s">
        <v>63</v>
      </c>
      <c r="C298" t="s">
        <v>56</v>
      </c>
      <c r="D298">
        <v>2016</v>
      </c>
      <c r="E298">
        <v>1</v>
      </c>
      <c r="F298">
        <f t="shared" si="13"/>
        <v>5.9523809523809521E-3</v>
      </c>
      <c r="G298" t="str">
        <f t="shared" si="14"/>
        <v xml:space="preserve">ALWAYS </v>
      </c>
    </row>
    <row r="299" spans="1:7" x14ac:dyDescent="0.4">
      <c r="A299" t="str">
        <f t="shared" si="12"/>
        <v>AND_Alpha</v>
      </c>
      <c r="B299" t="s">
        <v>64</v>
      </c>
      <c r="C299" t="s">
        <v>56</v>
      </c>
      <c r="D299">
        <v>2008</v>
      </c>
      <c r="E299">
        <v>1</v>
      </c>
      <c r="F299">
        <f t="shared" si="13"/>
        <v>2.2271714922048997E-3</v>
      </c>
      <c r="G299" t="str">
        <f t="shared" si="14"/>
        <v xml:space="preserve">AND </v>
      </c>
    </row>
    <row r="300" spans="1:7" x14ac:dyDescent="0.4">
      <c r="A300" t="str">
        <f t="shared" si="12"/>
        <v>AND_Alpha</v>
      </c>
      <c r="B300" t="s">
        <v>64</v>
      </c>
      <c r="C300" t="s">
        <v>56</v>
      </c>
      <c r="D300">
        <v>2009</v>
      </c>
      <c r="E300">
        <v>1</v>
      </c>
      <c r="F300">
        <f t="shared" si="13"/>
        <v>2.4271844660194173E-3</v>
      </c>
      <c r="G300" t="str">
        <f t="shared" si="14"/>
        <v xml:space="preserve">AND </v>
      </c>
    </row>
    <row r="301" spans="1:7" x14ac:dyDescent="0.4">
      <c r="A301" t="str">
        <f t="shared" si="12"/>
        <v>About_Alpha</v>
      </c>
      <c r="B301" t="s">
        <v>65</v>
      </c>
      <c r="C301" t="s">
        <v>56</v>
      </c>
      <c r="D301">
        <v>2004</v>
      </c>
      <c r="E301">
        <v>1</v>
      </c>
      <c r="F301">
        <f t="shared" si="13"/>
        <v>2.8901734104046241E-3</v>
      </c>
      <c r="G301" t="str">
        <f t="shared" si="14"/>
        <v xml:space="preserve">About </v>
      </c>
    </row>
    <row r="302" spans="1:7" x14ac:dyDescent="0.4">
      <c r="A302" t="str">
        <f t="shared" si="12"/>
        <v>Abracadabra_Alpha</v>
      </c>
      <c r="B302" t="s">
        <v>66</v>
      </c>
      <c r="C302" t="s">
        <v>56</v>
      </c>
      <c r="D302">
        <v>2009</v>
      </c>
      <c r="E302">
        <v>1</v>
      </c>
      <c r="F302">
        <f t="shared" si="13"/>
        <v>2.4271844660194173E-3</v>
      </c>
      <c r="G302" t="str">
        <f t="shared" si="14"/>
        <v xml:space="preserve">Abracadabra </v>
      </c>
    </row>
    <row r="303" spans="1:7" x14ac:dyDescent="0.4">
      <c r="A303" t="str">
        <f t="shared" si="12"/>
        <v>Acoustic_Alpha</v>
      </c>
      <c r="B303" t="s">
        <v>67</v>
      </c>
      <c r="C303" t="s">
        <v>56</v>
      </c>
      <c r="D303">
        <v>2000</v>
      </c>
      <c r="E303">
        <v>1</v>
      </c>
      <c r="F303">
        <f t="shared" si="13"/>
        <v>3.4129692832764505E-3</v>
      </c>
      <c r="G303" t="str">
        <f t="shared" si="14"/>
        <v xml:space="preserve">Acoustic </v>
      </c>
    </row>
    <row r="304" spans="1:7" x14ac:dyDescent="0.4">
      <c r="A304" t="str">
        <f t="shared" si="12"/>
        <v>Affair_Alpha</v>
      </c>
      <c r="B304" t="s">
        <v>68</v>
      </c>
      <c r="C304" t="s">
        <v>56</v>
      </c>
      <c r="D304">
        <v>1999</v>
      </c>
      <c r="E304">
        <v>1</v>
      </c>
      <c r="F304">
        <f t="shared" si="13"/>
        <v>4.0000000000000001E-3</v>
      </c>
      <c r="G304" t="str">
        <f t="shared" si="14"/>
        <v xml:space="preserve">Affair </v>
      </c>
    </row>
    <row r="305" spans="1:7" x14ac:dyDescent="0.4">
      <c r="A305" t="str">
        <f t="shared" si="12"/>
        <v>Again_Alpha</v>
      </c>
      <c r="B305" t="s">
        <v>69</v>
      </c>
      <c r="C305" t="s">
        <v>56</v>
      </c>
      <c r="D305">
        <v>2001</v>
      </c>
      <c r="E305">
        <v>1</v>
      </c>
      <c r="F305">
        <f t="shared" si="13"/>
        <v>3.134796238244514E-3</v>
      </c>
      <c r="G305" t="str">
        <f t="shared" si="14"/>
        <v xml:space="preserve">Again </v>
      </c>
    </row>
    <row r="306" spans="1:7" x14ac:dyDescent="0.4">
      <c r="A306" t="str">
        <f t="shared" si="12"/>
        <v>Again_Alpha</v>
      </c>
      <c r="B306" t="s">
        <v>69</v>
      </c>
      <c r="C306" t="s">
        <v>56</v>
      </c>
      <c r="D306">
        <v>2003</v>
      </c>
      <c r="E306">
        <v>1</v>
      </c>
      <c r="F306">
        <f t="shared" si="13"/>
        <v>2.8985507246376812E-3</v>
      </c>
      <c r="G306" t="str">
        <f t="shared" si="14"/>
        <v xml:space="preserve">Again </v>
      </c>
    </row>
    <row r="307" spans="1:7" x14ac:dyDescent="0.4">
      <c r="A307" t="str">
        <f t="shared" si="12"/>
        <v>Again_Alpha</v>
      </c>
      <c r="B307" t="s">
        <v>69</v>
      </c>
      <c r="C307" t="s">
        <v>56</v>
      </c>
      <c r="D307">
        <v>2004</v>
      </c>
      <c r="E307">
        <v>1</v>
      </c>
      <c r="F307">
        <f t="shared" si="13"/>
        <v>2.8901734104046241E-3</v>
      </c>
      <c r="G307" t="str">
        <f t="shared" si="14"/>
        <v xml:space="preserve">Again </v>
      </c>
    </row>
    <row r="308" spans="1:7" x14ac:dyDescent="0.4">
      <c r="A308" t="str">
        <f t="shared" si="12"/>
        <v>Again_Alpha</v>
      </c>
      <c r="B308" t="s">
        <v>69</v>
      </c>
      <c r="C308" t="s">
        <v>56</v>
      </c>
      <c r="D308">
        <v>2005</v>
      </c>
      <c r="E308">
        <v>1</v>
      </c>
      <c r="F308">
        <f t="shared" si="13"/>
        <v>2.4330900243309003E-3</v>
      </c>
      <c r="G308" t="str">
        <f t="shared" si="14"/>
        <v xml:space="preserve">Again </v>
      </c>
    </row>
    <row r="309" spans="1:7" x14ac:dyDescent="0.4">
      <c r="A309" t="str">
        <f t="shared" si="12"/>
        <v>Again_Alpha</v>
      </c>
      <c r="B309" t="s">
        <v>69</v>
      </c>
      <c r="C309" t="s">
        <v>56</v>
      </c>
      <c r="D309">
        <v>2009</v>
      </c>
      <c r="E309">
        <v>2</v>
      </c>
      <c r="F309">
        <f t="shared" si="13"/>
        <v>4.8543689320388345E-3</v>
      </c>
      <c r="G309" t="str">
        <f t="shared" si="14"/>
        <v xml:space="preserve">Again Again </v>
      </c>
    </row>
    <row r="310" spans="1:7" x14ac:dyDescent="0.4">
      <c r="A310" t="str">
        <f t="shared" si="12"/>
        <v>Ah_Alpha</v>
      </c>
      <c r="B310" t="s">
        <v>70</v>
      </c>
      <c r="C310" t="s">
        <v>56</v>
      </c>
      <c r="D310">
        <v>2015</v>
      </c>
      <c r="E310">
        <v>2</v>
      </c>
      <c r="F310">
        <f t="shared" si="13"/>
        <v>8.0971659919028341E-3</v>
      </c>
      <c r="G310" t="str">
        <f t="shared" si="14"/>
        <v xml:space="preserve">Ah Ah </v>
      </c>
    </row>
    <row r="311" spans="1:7" x14ac:dyDescent="0.4">
      <c r="A311" t="str">
        <f t="shared" si="12"/>
        <v>Aires_Alpha</v>
      </c>
      <c r="B311" t="s">
        <v>71</v>
      </c>
      <c r="C311" t="s">
        <v>56</v>
      </c>
      <c r="D311">
        <v>2002</v>
      </c>
      <c r="E311">
        <v>1</v>
      </c>
      <c r="F311">
        <f t="shared" si="13"/>
        <v>3.1948881789137379E-3</v>
      </c>
      <c r="G311" t="str">
        <f t="shared" si="14"/>
        <v xml:space="preserve">Aires </v>
      </c>
    </row>
    <row r="312" spans="1:7" x14ac:dyDescent="0.4">
      <c r="A312" t="str">
        <f t="shared" si="12"/>
        <v>All_Alpha</v>
      </c>
      <c r="B312" t="s">
        <v>72</v>
      </c>
      <c r="C312" t="s">
        <v>56</v>
      </c>
      <c r="D312">
        <v>2013</v>
      </c>
      <c r="E312">
        <v>1</v>
      </c>
      <c r="F312">
        <f t="shared" si="13"/>
        <v>2.617801047120419E-3</v>
      </c>
      <c r="G312" t="str">
        <f t="shared" si="14"/>
        <v xml:space="preserve">All </v>
      </c>
    </row>
    <row r="313" spans="1:7" x14ac:dyDescent="0.4">
      <c r="A313" t="str">
        <f t="shared" si="12"/>
        <v>Alone_Alpha</v>
      </c>
      <c r="B313" t="s">
        <v>73</v>
      </c>
      <c r="C313" t="s">
        <v>56</v>
      </c>
      <c r="D313">
        <v>2012</v>
      </c>
      <c r="E313">
        <v>1</v>
      </c>
      <c r="F313">
        <f t="shared" si="13"/>
        <v>2.070393374741201E-3</v>
      </c>
      <c r="G313" t="str">
        <f t="shared" si="14"/>
        <v xml:space="preserve">Alone </v>
      </c>
    </row>
    <row r="314" spans="1:7" x14ac:dyDescent="0.4">
      <c r="A314" t="str">
        <f t="shared" si="12"/>
        <v>Amin_Alpha</v>
      </c>
      <c r="B314" t="s">
        <v>74</v>
      </c>
      <c r="C314" t="s">
        <v>56</v>
      </c>
      <c r="D314">
        <v>2005</v>
      </c>
      <c r="E314">
        <v>1</v>
      </c>
      <c r="F314">
        <f t="shared" si="13"/>
        <v>2.4330900243309003E-3</v>
      </c>
      <c r="G314" t="str">
        <f t="shared" si="14"/>
        <v xml:space="preserve">Amin </v>
      </c>
    </row>
    <row r="315" spans="1:7" x14ac:dyDescent="0.4">
      <c r="A315" t="str">
        <f t="shared" si="12"/>
        <v>Amoled_Alpha</v>
      </c>
      <c r="B315" t="s">
        <v>75</v>
      </c>
      <c r="C315" t="s">
        <v>56</v>
      </c>
      <c r="D315">
        <v>2009</v>
      </c>
      <c r="E315">
        <v>1</v>
      </c>
      <c r="F315">
        <f t="shared" si="13"/>
        <v>2.4271844660194173E-3</v>
      </c>
      <c r="G315" t="str">
        <f t="shared" si="14"/>
        <v xml:space="preserve">Amoled </v>
      </c>
    </row>
    <row r="316" spans="1:7" x14ac:dyDescent="0.4">
      <c r="A316" t="str">
        <f t="shared" si="12"/>
        <v>Amor_Alpha</v>
      </c>
      <c r="B316" t="s">
        <v>76</v>
      </c>
      <c r="C316" t="s">
        <v>56</v>
      </c>
      <c r="D316">
        <v>2004</v>
      </c>
      <c r="E316">
        <v>1</v>
      </c>
      <c r="F316">
        <f t="shared" si="13"/>
        <v>2.8901734104046241E-3</v>
      </c>
      <c r="G316" t="str">
        <f t="shared" si="14"/>
        <v xml:space="preserve">Amor </v>
      </c>
    </row>
    <row r="317" spans="1:7" x14ac:dyDescent="0.4">
      <c r="A317" t="str">
        <f t="shared" si="12"/>
        <v>And_Alpha</v>
      </c>
      <c r="B317" t="s">
        <v>77</v>
      </c>
      <c r="C317" t="s">
        <v>56</v>
      </c>
      <c r="D317">
        <v>2006</v>
      </c>
      <c r="E317">
        <v>1</v>
      </c>
      <c r="F317">
        <f t="shared" si="13"/>
        <v>2.8571428571428571E-3</v>
      </c>
      <c r="G317" t="str">
        <f t="shared" si="14"/>
        <v xml:space="preserve">And </v>
      </c>
    </row>
    <row r="318" spans="1:7" x14ac:dyDescent="0.4">
      <c r="A318" t="str">
        <f t="shared" si="12"/>
        <v>And_Alpha</v>
      </c>
      <c r="B318" t="s">
        <v>77</v>
      </c>
      <c r="C318" t="s">
        <v>56</v>
      </c>
      <c r="D318">
        <v>2015</v>
      </c>
      <c r="E318">
        <v>1</v>
      </c>
      <c r="F318">
        <f t="shared" si="13"/>
        <v>4.048582995951417E-3</v>
      </c>
      <c r="G318" t="str">
        <f t="shared" si="14"/>
        <v xml:space="preserve">And </v>
      </c>
    </row>
    <row r="319" spans="1:7" x14ac:dyDescent="0.4">
      <c r="A319" t="str">
        <f t="shared" si="12"/>
        <v>Angel_Alpha</v>
      </c>
      <c r="B319" t="s">
        <v>78</v>
      </c>
      <c r="C319" t="s">
        <v>56</v>
      </c>
      <c r="D319">
        <v>2004</v>
      </c>
      <c r="E319">
        <v>1</v>
      </c>
      <c r="F319">
        <f t="shared" si="13"/>
        <v>2.8901734104046241E-3</v>
      </c>
      <c r="G319" t="str">
        <f t="shared" si="14"/>
        <v xml:space="preserve">Angel </v>
      </c>
    </row>
    <row r="320" spans="1:7" x14ac:dyDescent="0.4">
      <c r="A320" t="str">
        <f t="shared" si="12"/>
        <v>Angel_Alpha</v>
      </c>
      <c r="B320" t="s">
        <v>78</v>
      </c>
      <c r="C320" t="s">
        <v>56</v>
      </c>
      <c r="D320">
        <v>2007</v>
      </c>
      <c r="E320">
        <v>1</v>
      </c>
      <c r="F320">
        <f t="shared" si="13"/>
        <v>2.5188916876574307E-3</v>
      </c>
      <c r="G320" t="str">
        <f t="shared" si="14"/>
        <v xml:space="preserve">Angel </v>
      </c>
    </row>
    <row r="321" spans="1:7" x14ac:dyDescent="0.4">
      <c r="A321" t="str">
        <f t="shared" si="12"/>
        <v>Annie_Alpha</v>
      </c>
      <c r="B321" t="s">
        <v>79</v>
      </c>
      <c r="C321" t="s">
        <v>56</v>
      </c>
      <c r="D321">
        <v>2000</v>
      </c>
      <c r="E321">
        <v>1</v>
      </c>
      <c r="F321">
        <f t="shared" si="13"/>
        <v>3.4129692832764505E-3</v>
      </c>
      <c r="G321" t="str">
        <f t="shared" si="14"/>
        <v xml:space="preserve">Annie </v>
      </c>
    </row>
    <row r="322" spans="1:7" x14ac:dyDescent="0.4">
      <c r="A322" t="str">
        <f t="shared" si="12"/>
        <v>Any_Alpha</v>
      </c>
      <c r="B322" t="s">
        <v>80</v>
      </c>
      <c r="C322" t="s">
        <v>56</v>
      </c>
      <c r="D322">
        <v>2013</v>
      </c>
      <c r="E322">
        <v>1</v>
      </c>
      <c r="F322">
        <f t="shared" si="13"/>
        <v>2.617801047120419E-3</v>
      </c>
      <c r="G322" t="str">
        <f t="shared" si="14"/>
        <v xml:space="preserve">Any </v>
      </c>
    </row>
    <row r="323" spans="1:7" x14ac:dyDescent="0.4">
      <c r="A323" t="str">
        <f t="shared" ref="A323:A386" si="15">B323&amp;"_"&amp;C323</f>
        <v>Anycall_Alpha</v>
      </c>
      <c r="B323" t="s">
        <v>81</v>
      </c>
      <c r="C323" t="s">
        <v>56</v>
      </c>
      <c r="D323">
        <v>2005</v>
      </c>
      <c r="E323">
        <v>1</v>
      </c>
      <c r="F323">
        <f t="shared" ref="F323:F386" si="16">E323/SUMIF(D:D,D323,E:E)</f>
        <v>2.4330900243309003E-3</v>
      </c>
      <c r="G323" t="str">
        <f t="shared" ref="G323:G386" si="17">REPT(B323&amp;" ",E323)</f>
        <v xml:space="preserve">Anycall </v>
      </c>
    </row>
    <row r="324" spans="1:7" x14ac:dyDescent="0.4">
      <c r="A324" t="str">
        <f t="shared" si="15"/>
        <v>Anyclub_Alpha</v>
      </c>
      <c r="B324" t="s">
        <v>82</v>
      </c>
      <c r="C324" t="s">
        <v>56</v>
      </c>
      <c r="D324">
        <v>2005</v>
      </c>
      <c r="E324">
        <v>2</v>
      </c>
      <c r="F324">
        <f t="shared" si="16"/>
        <v>4.8661800486618006E-3</v>
      </c>
      <c r="G324" t="str">
        <f t="shared" si="17"/>
        <v xml:space="preserve">Anyclub Anyclub </v>
      </c>
    </row>
    <row r="325" spans="1:7" x14ac:dyDescent="0.4">
      <c r="A325" t="str">
        <f t="shared" si="15"/>
        <v>April_Alpha</v>
      </c>
      <c r="B325" t="s">
        <v>83</v>
      </c>
      <c r="C325" t="s">
        <v>56</v>
      </c>
      <c r="D325">
        <v>2002</v>
      </c>
      <c r="E325">
        <v>1</v>
      </c>
      <c r="F325">
        <f t="shared" si="16"/>
        <v>3.1948881789137379E-3</v>
      </c>
      <c r="G325" t="str">
        <f t="shared" si="17"/>
        <v xml:space="preserve">April </v>
      </c>
    </row>
    <row r="326" spans="1:7" x14ac:dyDescent="0.4">
      <c r="A326" t="str">
        <f t="shared" si="15"/>
        <v>Are_Alpha</v>
      </c>
      <c r="B326" t="s">
        <v>84</v>
      </c>
      <c r="C326" t="s">
        <v>56</v>
      </c>
      <c r="D326">
        <v>2004</v>
      </c>
      <c r="E326">
        <v>1</v>
      </c>
      <c r="F326">
        <f t="shared" si="16"/>
        <v>2.8901734104046241E-3</v>
      </c>
      <c r="G326" t="str">
        <f t="shared" si="17"/>
        <v xml:space="preserve">Are </v>
      </c>
    </row>
    <row r="327" spans="1:7" x14ac:dyDescent="0.4">
      <c r="A327" t="str">
        <f t="shared" si="15"/>
        <v>Are_Alpha</v>
      </c>
      <c r="B327" t="s">
        <v>84</v>
      </c>
      <c r="C327" t="s">
        <v>56</v>
      </c>
      <c r="D327">
        <v>2016</v>
      </c>
      <c r="E327">
        <v>1</v>
      </c>
      <c r="F327">
        <f t="shared" si="16"/>
        <v>5.9523809523809521E-3</v>
      </c>
      <c r="G327" t="str">
        <f t="shared" si="17"/>
        <v xml:space="preserve">Are </v>
      </c>
    </row>
    <row r="328" spans="1:7" x14ac:dyDescent="0.4">
      <c r="A328" t="str">
        <f t="shared" si="15"/>
        <v>Arms_Alpha</v>
      </c>
      <c r="B328" t="s">
        <v>85</v>
      </c>
      <c r="C328" t="s">
        <v>56</v>
      </c>
      <c r="D328">
        <v>2011</v>
      </c>
      <c r="E328">
        <v>1</v>
      </c>
      <c r="F328">
        <f t="shared" si="16"/>
        <v>2.4937655860349127E-3</v>
      </c>
      <c r="G328" t="str">
        <f t="shared" si="17"/>
        <v xml:space="preserve">Arms </v>
      </c>
    </row>
    <row r="329" spans="1:7" x14ac:dyDescent="0.4">
      <c r="A329" t="str">
        <f t="shared" si="15"/>
        <v>Around_Alpha</v>
      </c>
      <c r="B329" t="s">
        <v>86</v>
      </c>
      <c r="C329" t="s">
        <v>56</v>
      </c>
      <c r="D329">
        <v>2013</v>
      </c>
      <c r="E329">
        <v>1</v>
      </c>
      <c r="F329">
        <f t="shared" si="16"/>
        <v>2.617801047120419E-3</v>
      </c>
      <c r="G329" t="str">
        <f t="shared" si="17"/>
        <v xml:space="preserve">Around </v>
      </c>
    </row>
    <row r="330" spans="1:7" x14ac:dyDescent="0.4">
      <c r="A330" t="str">
        <f t="shared" si="15"/>
        <v>As_Alpha</v>
      </c>
      <c r="B330" t="s">
        <v>87</v>
      </c>
      <c r="C330" t="s">
        <v>56</v>
      </c>
      <c r="D330">
        <v>2001</v>
      </c>
      <c r="E330">
        <v>1</v>
      </c>
      <c r="F330">
        <f t="shared" si="16"/>
        <v>3.134796238244514E-3</v>
      </c>
      <c r="G330" t="str">
        <f t="shared" si="17"/>
        <v xml:space="preserve">As </v>
      </c>
    </row>
    <row r="331" spans="1:7" x14ac:dyDescent="0.4">
      <c r="A331" t="str">
        <f t="shared" si="15"/>
        <v>Asiansoul_Alpha</v>
      </c>
      <c r="B331" t="s">
        <v>88</v>
      </c>
      <c r="C331" t="s">
        <v>56</v>
      </c>
      <c r="D331">
        <v>2007</v>
      </c>
      <c r="E331">
        <v>1</v>
      </c>
      <c r="F331">
        <f t="shared" si="16"/>
        <v>2.5188916876574307E-3</v>
      </c>
      <c r="G331" t="str">
        <f t="shared" si="17"/>
        <v xml:space="preserve">Asiansoul </v>
      </c>
    </row>
    <row r="332" spans="1:7" x14ac:dyDescent="0.4">
      <c r="A332" t="str">
        <f t="shared" si="15"/>
        <v>Aspirin_Alpha</v>
      </c>
      <c r="B332" t="s">
        <v>89</v>
      </c>
      <c r="C332" t="s">
        <v>56</v>
      </c>
      <c r="D332">
        <v>1995</v>
      </c>
      <c r="E332">
        <v>1</v>
      </c>
      <c r="F332">
        <f t="shared" si="16"/>
        <v>4.1841004184100415E-3</v>
      </c>
      <c r="G332" t="str">
        <f t="shared" si="17"/>
        <v xml:space="preserve">Aspirin </v>
      </c>
    </row>
    <row r="333" spans="1:7" x14ac:dyDescent="0.4">
      <c r="A333" t="str">
        <f t="shared" si="15"/>
        <v>At_Alpha</v>
      </c>
      <c r="B333" t="s">
        <v>90</v>
      </c>
      <c r="C333" t="s">
        <v>56</v>
      </c>
      <c r="D333">
        <v>2014</v>
      </c>
      <c r="E333">
        <v>1</v>
      </c>
      <c r="F333">
        <f t="shared" si="16"/>
        <v>4.8543689320388345E-3</v>
      </c>
      <c r="G333" t="str">
        <f t="shared" si="17"/>
        <v xml:space="preserve">At </v>
      </c>
    </row>
    <row r="334" spans="1:7" x14ac:dyDescent="0.4">
      <c r="A334" t="str">
        <f t="shared" si="15"/>
        <v>Atlantis_Alpha</v>
      </c>
      <c r="B334" t="s">
        <v>91</v>
      </c>
      <c r="C334" t="s">
        <v>56</v>
      </c>
      <c r="D334">
        <v>2003</v>
      </c>
      <c r="E334">
        <v>1</v>
      </c>
      <c r="F334">
        <f t="shared" si="16"/>
        <v>2.8985507246376812E-3</v>
      </c>
      <c r="G334" t="str">
        <f t="shared" si="17"/>
        <v xml:space="preserve">Atlantis </v>
      </c>
    </row>
    <row r="335" spans="1:7" x14ac:dyDescent="0.4">
      <c r="A335" t="str">
        <f t="shared" si="15"/>
        <v>Attack_Alpha</v>
      </c>
      <c r="B335" t="s">
        <v>92</v>
      </c>
      <c r="C335" t="s">
        <v>56</v>
      </c>
      <c r="D335">
        <v>2015</v>
      </c>
      <c r="E335">
        <v>1</v>
      </c>
      <c r="F335">
        <f t="shared" si="16"/>
        <v>4.048582995951417E-3</v>
      </c>
      <c r="G335" t="str">
        <f t="shared" si="17"/>
        <v xml:space="preserve">Attack </v>
      </c>
    </row>
    <row r="336" spans="1:7" x14ac:dyDescent="0.4">
      <c r="A336" t="str">
        <f t="shared" si="15"/>
        <v>Ave_Alpha</v>
      </c>
      <c r="B336" t="s">
        <v>93</v>
      </c>
      <c r="C336" t="s">
        <v>56</v>
      </c>
      <c r="D336">
        <v>2004</v>
      </c>
      <c r="E336">
        <v>1</v>
      </c>
      <c r="F336">
        <f t="shared" si="16"/>
        <v>2.8901734104046241E-3</v>
      </c>
      <c r="G336" t="str">
        <f t="shared" si="17"/>
        <v xml:space="preserve">Ave </v>
      </c>
    </row>
    <row r="337" spans="1:7" x14ac:dyDescent="0.4">
      <c r="A337" t="str">
        <f t="shared" si="15"/>
        <v>Away_Alpha</v>
      </c>
      <c r="B337" t="s">
        <v>94</v>
      </c>
      <c r="C337" t="s">
        <v>56</v>
      </c>
      <c r="D337">
        <v>2003</v>
      </c>
      <c r="E337">
        <v>1</v>
      </c>
      <c r="F337">
        <f t="shared" si="16"/>
        <v>2.8985507246376812E-3</v>
      </c>
      <c r="G337" t="str">
        <f t="shared" si="17"/>
        <v xml:space="preserve">Away </v>
      </c>
    </row>
    <row r="338" spans="1:7" x14ac:dyDescent="0.4">
      <c r="A338" t="str">
        <f t="shared" si="15"/>
        <v>Away_Alpha</v>
      </c>
      <c r="B338" t="s">
        <v>94</v>
      </c>
      <c r="C338" t="s">
        <v>56</v>
      </c>
      <c r="D338">
        <v>2010</v>
      </c>
      <c r="E338">
        <v>1</v>
      </c>
      <c r="F338">
        <f t="shared" si="16"/>
        <v>2.717391304347826E-3</v>
      </c>
      <c r="G338" t="str">
        <f t="shared" si="17"/>
        <v xml:space="preserve">Away </v>
      </c>
    </row>
    <row r="339" spans="1:7" x14ac:dyDescent="0.4">
      <c r="A339" t="str">
        <f t="shared" si="15"/>
        <v>Away_Alpha</v>
      </c>
      <c r="B339" t="s">
        <v>94</v>
      </c>
      <c r="C339" t="s">
        <v>56</v>
      </c>
      <c r="D339">
        <v>2013</v>
      </c>
      <c r="E339">
        <v>1</v>
      </c>
      <c r="F339">
        <f t="shared" si="16"/>
        <v>2.617801047120419E-3</v>
      </c>
      <c r="G339" t="str">
        <f t="shared" si="17"/>
        <v xml:space="preserve">Away </v>
      </c>
    </row>
    <row r="340" spans="1:7" x14ac:dyDescent="0.4">
      <c r="A340" t="str">
        <f t="shared" si="15"/>
        <v>B_Alpha</v>
      </c>
      <c r="B340" t="s">
        <v>95</v>
      </c>
      <c r="C340" t="s">
        <v>56</v>
      </c>
      <c r="D340">
        <v>2000</v>
      </c>
      <c r="E340">
        <v>1</v>
      </c>
      <c r="F340">
        <f t="shared" si="16"/>
        <v>3.4129692832764505E-3</v>
      </c>
      <c r="G340" t="str">
        <f t="shared" si="17"/>
        <v xml:space="preserve">B </v>
      </c>
    </row>
    <row r="341" spans="1:7" x14ac:dyDescent="0.4">
      <c r="A341" t="str">
        <f t="shared" si="15"/>
        <v>B_Alpha</v>
      </c>
      <c r="B341" t="s">
        <v>95</v>
      </c>
      <c r="C341" t="s">
        <v>56</v>
      </c>
      <c r="D341">
        <v>2005</v>
      </c>
      <c r="E341">
        <v>1</v>
      </c>
      <c r="F341">
        <f t="shared" si="16"/>
        <v>2.4330900243309003E-3</v>
      </c>
      <c r="G341" t="str">
        <f t="shared" si="17"/>
        <v xml:space="preserve">B </v>
      </c>
    </row>
    <row r="342" spans="1:7" x14ac:dyDescent="0.4">
      <c r="A342" t="str">
        <f t="shared" si="15"/>
        <v>B_Alpha</v>
      </c>
      <c r="B342" t="s">
        <v>95</v>
      </c>
      <c r="C342" t="s">
        <v>56</v>
      </c>
      <c r="D342">
        <v>2009</v>
      </c>
      <c r="E342">
        <v>1</v>
      </c>
      <c r="F342">
        <f t="shared" si="16"/>
        <v>2.4271844660194173E-3</v>
      </c>
      <c r="G342" t="str">
        <f t="shared" si="17"/>
        <v xml:space="preserve">B </v>
      </c>
    </row>
    <row r="343" spans="1:7" x14ac:dyDescent="0.4">
      <c r="A343" t="str">
        <f t="shared" si="15"/>
        <v>B_Alpha</v>
      </c>
      <c r="B343" t="s">
        <v>95</v>
      </c>
      <c r="C343" t="s">
        <v>56</v>
      </c>
      <c r="D343">
        <v>2014</v>
      </c>
      <c r="E343">
        <v>1</v>
      </c>
      <c r="F343">
        <f t="shared" si="16"/>
        <v>4.8543689320388345E-3</v>
      </c>
      <c r="G343" t="str">
        <f t="shared" si="17"/>
        <v xml:space="preserve">B </v>
      </c>
    </row>
    <row r="344" spans="1:7" x14ac:dyDescent="0.4">
      <c r="A344" t="str">
        <f t="shared" si="15"/>
        <v>BAAAM_Alpha</v>
      </c>
      <c r="B344" t="s">
        <v>96</v>
      </c>
      <c r="C344" t="s">
        <v>56</v>
      </c>
      <c r="D344">
        <v>2013</v>
      </c>
      <c r="E344">
        <v>1</v>
      </c>
      <c r="F344">
        <f t="shared" si="16"/>
        <v>2.617801047120419E-3</v>
      </c>
      <c r="G344" t="str">
        <f t="shared" si="17"/>
        <v xml:space="preserve">BAAAM </v>
      </c>
    </row>
    <row r="345" spans="1:7" x14ac:dyDescent="0.4">
      <c r="A345" t="str">
        <f t="shared" si="15"/>
        <v>BABY_Alpha</v>
      </c>
      <c r="B345" t="s">
        <v>97</v>
      </c>
      <c r="C345" t="s">
        <v>56</v>
      </c>
      <c r="D345">
        <v>2012</v>
      </c>
      <c r="E345">
        <v>1</v>
      </c>
      <c r="F345">
        <f t="shared" si="16"/>
        <v>2.070393374741201E-3</v>
      </c>
      <c r="G345" t="str">
        <f t="shared" si="17"/>
        <v xml:space="preserve">BABY </v>
      </c>
    </row>
    <row r="346" spans="1:7" x14ac:dyDescent="0.4">
      <c r="A346" t="str">
        <f t="shared" si="15"/>
        <v>BABY_Alpha</v>
      </c>
      <c r="B346" t="s">
        <v>97</v>
      </c>
      <c r="C346" t="s">
        <v>56</v>
      </c>
      <c r="D346">
        <v>2015</v>
      </c>
      <c r="E346">
        <v>1</v>
      </c>
      <c r="F346">
        <f t="shared" si="16"/>
        <v>4.048582995951417E-3</v>
      </c>
      <c r="G346" t="str">
        <f t="shared" si="17"/>
        <v xml:space="preserve">BABY </v>
      </c>
    </row>
    <row r="347" spans="1:7" x14ac:dyDescent="0.4">
      <c r="A347" t="str">
        <f t="shared" si="15"/>
        <v>BAD_Alpha</v>
      </c>
      <c r="B347" t="s">
        <v>98</v>
      </c>
      <c r="C347" t="s">
        <v>56</v>
      </c>
      <c r="D347">
        <v>2012</v>
      </c>
      <c r="E347">
        <v>1</v>
      </c>
      <c r="F347">
        <f t="shared" si="16"/>
        <v>2.070393374741201E-3</v>
      </c>
      <c r="G347" t="str">
        <f t="shared" si="17"/>
        <v xml:space="preserve">BAD </v>
      </c>
    </row>
    <row r="348" spans="1:7" x14ac:dyDescent="0.4">
      <c r="A348" t="str">
        <f t="shared" si="15"/>
        <v>BAE_Alpha</v>
      </c>
      <c r="B348" t="s">
        <v>99</v>
      </c>
      <c r="C348" t="s">
        <v>56</v>
      </c>
      <c r="D348">
        <v>2015</v>
      </c>
      <c r="E348">
        <v>2</v>
      </c>
      <c r="F348">
        <f t="shared" si="16"/>
        <v>8.0971659919028341E-3</v>
      </c>
      <c r="G348" t="str">
        <f t="shared" si="17"/>
        <v xml:space="preserve">BAE BAE </v>
      </c>
    </row>
    <row r="349" spans="1:7" x14ac:dyDescent="0.4">
      <c r="A349" t="str">
        <f t="shared" si="15"/>
        <v>BANG_Alpha</v>
      </c>
      <c r="B349" t="s">
        <v>100</v>
      </c>
      <c r="C349" t="s">
        <v>56</v>
      </c>
      <c r="D349">
        <v>2015</v>
      </c>
      <c r="E349">
        <v>3</v>
      </c>
      <c r="F349">
        <f t="shared" si="16"/>
        <v>1.2145748987854251E-2</v>
      </c>
      <c r="G349" t="str">
        <f t="shared" si="17"/>
        <v xml:space="preserve">BANG BANG BANG </v>
      </c>
    </row>
    <row r="350" spans="1:7" x14ac:dyDescent="0.4">
      <c r="A350" t="str">
        <f t="shared" si="15"/>
        <v>BEAST_Alpha</v>
      </c>
      <c r="B350" t="s">
        <v>101</v>
      </c>
      <c r="C350" t="s">
        <v>56</v>
      </c>
      <c r="D350">
        <v>2012</v>
      </c>
      <c r="E350">
        <v>1</v>
      </c>
      <c r="F350">
        <f t="shared" si="16"/>
        <v>2.070393374741201E-3</v>
      </c>
      <c r="G350" t="str">
        <f t="shared" si="17"/>
        <v xml:space="preserve">BEAST </v>
      </c>
    </row>
    <row r="351" spans="1:7" x14ac:dyDescent="0.4">
      <c r="A351" t="str">
        <f t="shared" si="15"/>
        <v>BIZNIZ_Alpha</v>
      </c>
      <c r="B351" t="s">
        <v>102</v>
      </c>
      <c r="C351" t="s">
        <v>56</v>
      </c>
      <c r="D351">
        <v>2009</v>
      </c>
      <c r="E351">
        <v>1</v>
      </c>
      <c r="F351">
        <f t="shared" si="16"/>
        <v>2.4271844660194173E-3</v>
      </c>
      <c r="G351" t="str">
        <f t="shared" si="17"/>
        <v xml:space="preserve">BIZNIZ </v>
      </c>
    </row>
    <row r="352" spans="1:7" x14ac:dyDescent="0.4">
      <c r="A352" t="str">
        <f t="shared" si="15"/>
        <v>BLACKPINK_Alpha</v>
      </c>
      <c r="B352" t="s">
        <v>103</v>
      </c>
      <c r="C352" t="s">
        <v>56</v>
      </c>
      <c r="D352">
        <v>2013</v>
      </c>
      <c r="E352">
        <v>1</v>
      </c>
      <c r="F352">
        <f t="shared" si="16"/>
        <v>2.617801047120419E-3</v>
      </c>
      <c r="G352" t="str">
        <f t="shared" si="17"/>
        <v xml:space="preserve">BLACKPINK </v>
      </c>
    </row>
    <row r="353" spans="1:7" x14ac:dyDescent="0.4">
      <c r="A353" t="str">
        <f t="shared" si="15"/>
        <v>BLUE_Alpha</v>
      </c>
      <c r="B353" t="s">
        <v>104</v>
      </c>
      <c r="C353" t="s">
        <v>56</v>
      </c>
      <c r="D353">
        <v>2012</v>
      </c>
      <c r="E353">
        <v>1</v>
      </c>
      <c r="F353">
        <f t="shared" si="16"/>
        <v>2.070393374741201E-3</v>
      </c>
      <c r="G353" t="str">
        <f t="shared" si="17"/>
        <v xml:space="preserve">BLUE </v>
      </c>
    </row>
    <row r="354" spans="1:7" x14ac:dyDescent="0.4">
      <c r="A354" t="str">
        <f t="shared" si="15"/>
        <v>BMK_Alpha</v>
      </c>
      <c r="B354" t="s">
        <v>105</v>
      </c>
      <c r="C354" t="s">
        <v>56</v>
      </c>
      <c r="D354">
        <v>2003</v>
      </c>
      <c r="E354">
        <v>1</v>
      </c>
      <c r="F354">
        <f t="shared" si="16"/>
        <v>2.8985507246376812E-3</v>
      </c>
      <c r="G354" t="str">
        <f t="shared" si="17"/>
        <v xml:space="preserve">BMK </v>
      </c>
    </row>
    <row r="355" spans="1:7" x14ac:dyDescent="0.4">
      <c r="A355" t="str">
        <f t="shared" si="15"/>
        <v>BOY_Alpha</v>
      </c>
      <c r="B355" t="s">
        <v>106</v>
      </c>
      <c r="C355" t="s">
        <v>56</v>
      </c>
      <c r="D355">
        <v>2012</v>
      </c>
      <c r="E355">
        <v>1</v>
      </c>
      <c r="F355">
        <f t="shared" si="16"/>
        <v>2.070393374741201E-3</v>
      </c>
      <c r="G355" t="str">
        <f t="shared" si="17"/>
        <v xml:space="preserve">BOY </v>
      </c>
    </row>
    <row r="356" spans="1:7" x14ac:dyDescent="0.4">
      <c r="A356" t="str">
        <f t="shared" si="15"/>
        <v>BY_Alpha</v>
      </c>
      <c r="B356" t="s">
        <v>107</v>
      </c>
      <c r="C356" t="s">
        <v>56</v>
      </c>
      <c r="D356">
        <v>2012</v>
      </c>
      <c r="E356">
        <v>1</v>
      </c>
      <c r="F356">
        <f t="shared" si="16"/>
        <v>2.070393374741201E-3</v>
      </c>
      <c r="G356" t="str">
        <f t="shared" si="17"/>
        <v xml:space="preserve">BY </v>
      </c>
    </row>
    <row r="357" spans="1:7" x14ac:dyDescent="0.4">
      <c r="A357" t="str">
        <f t="shared" si="15"/>
        <v>Baby_Alpha</v>
      </c>
      <c r="B357" t="s">
        <v>108</v>
      </c>
      <c r="C357" t="s">
        <v>56</v>
      </c>
      <c r="D357">
        <v>2001</v>
      </c>
      <c r="E357">
        <v>2</v>
      </c>
      <c r="F357">
        <f t="shared" si="16"/>
        <v>6.269592476489028E-3</v>
      </c>
      <c r="G357" t="str">
        <f t="shared" si="17"/>
        <v xml:space="preserve">Baby Baby </v>
      </c>
    </row>
    <row r="358" spans="1:7" x14ac:dyDescent="0.4">
      <c r="A358" t="str">
        <f t="shared" si="15"/>
        <v>Baby_Alpha</v>
      </c>
      <c r="B358" t="s">
        <v>108</v>
      </c>
      <c r="C358" t="s">
        <v>56</v>
      </c>
      <c r="D358">
        <v>2008</v>
      </c>
      <c r="E358">
        <v>2</v>
      </c>
      <c r="F358">
        <f t="shared" si="16"/>
        <v>4.4543429844097994E-3</v>
      </c>
      <c r="G358" t="str">
        <f t="shared" si="17"/>
        <v xml:space="preserve">Baby Baby </v>
      </c>
    </row>
    <row r="359" spans="1:7" x14ac:dyDescent="0.4">
      <c r="A359" t="str">
        <f t="shared" si="15"/>
        <v>Baby_Alpha</v>
      </c>
      <c r="B359" t="s">
        <v>108</v>
      </c>
      <c r="C359" t="s">
        <v>56</v>
      </c>
      <c r="D359">
        <v>2009</v>
      </c>
      <c r="E359">
        <v>1</v>
      </c>
      <c r="F359">
        <f t="shared" si="16"/>
        <v>2.4271844660194173E-3</v>
      </c>
      <c r="G359" t="str">
        <f t="shared" si="17"/>
        <v xml:space="preserve">Baby </v>
      </c>
    </row>
    <row r="360" spans="1:7" x14ac:dyDescent="0.4">
      <c r="A360" t="str">
        <f t="shared" si="15"/>
        <v>Baby_Alpha</v>
      </c>
      <c r="B360" t="s">
        <v>108</v>
      </c>
      <c r="C360" t="s">
        <v>56</v>
      </c>
      <c r="D360">
        <v>2011</v>
      </c>
      <c r="E360">
        <v>2</v>
      </c>
      <c r="F360">
        <f t="shared" si="16"/>
        <v>4.9875311720698253E-3</v>
      </c>
      <c r="G360" t="str">
        <f t="shared" si="17"/>
        <v xml:space="preserve">Baby Baby </v>
      </c>
    </row>
    <row r="361" spans="1:7" x14ac:dyDescent="0.4">
      <c r="A361" t="str">
        <f t="shared" si="15"/>
        <v>Babylon_Alpha</v>
      </c>
      <c r="B361" t="s">
        <v>109</v>
      </c>
      <c r="C361" t="s">
        <v>56</v>
      </c>
      <c r="D361">
        <v>2015</v>
      </c>
      <c r="E361">
        <v>1</v>
      </c>
      <c r="F361">
        <f t="shared" si="16"/>
        <v>4.048582995951417E-3</v>
      </c>
      <c r="G361" t="str">
        <f t="shared" si="17"/>
        <v xml:space="preserve">Babylon </v>
      </c>
    </row>
    <row r="362" spans="1:7" x14ac:dyDescent="0.4">
      <c r="A362" t="str">
        <f t="shared" si="15"/>
        <v>Bace_Alpha</v>
      </c>
      <c r="B362" t="s">
        <v>110</v>
      </c>
      <c r="C362" t="s">
        <v>56</v>
      </c>
      <c r="D362">
        <v>2000</v>
      </c>
      <c r="E362">
        <v>1</v>
      </c>
      <c r="F362">
        <f t="shared" si="16"/>
        <v>3.4129692832764505E-3</v>
      </c>
      <c r="G362" t="str">
        <f t="shared" si="17"/>
        <v xml:space="preserve">Bace </v>
      </c>
    </row>
    <row r="363" spans="1:7" x14ac:dyDescent="0.4">
      <c r="A363" t="str">
        <f t="shared" si="15"/>
        <v>Back_Alpha</v>
      </c>
      <c r="B363" t="s">
        <v>111</v>
      </c>
      <c r="C363" t="s">
        <v>56</v>
      </c>
      <c r="D363">
        <v>1995</v>
      </c>
      <c r="E363">
        <v>1</v>
      </c>
      <c r="F363">
        <f t="shared" si="16"/>
        <v>4.1841004184100415E-3</v>
      </c>
      <c r="G363" t="str">
        <f t="shared" si="17"/>
        <v xml:space="preserve">Back </v>
      </c>
    </row>
    <row r="364" spans="1:7" x14ac:dyDescent="0.4">
      <c r="A364" t="str">
        <f t="shared" si="15"/>
        <v>Back_Alpha</v>
      </c>
      <c r="B364" t="s">
        <v>111</v>
      </c>
      <c r="C364" t="s">
        <v>56</v>
      </c>
      <c r="D364">
        <v>2000</v>
      </c>
      <c r="E364">
        <v>1</v>
      </c>
      <c r="F364">
        <f t="shared" si="16"/>
        <v>3.4129692832764505E-3</v>
      </c>
      <c r="G364" t="str">
        <f t="shared" si="17"/>
        <v xml:space="preserve">Back </v>
      </c>
    </row>
    <row r="365" spans="1:7" x14ac:dyDescent="0.4">
      <c r="A365" t="str">
        <f t="shared" si="15"/>
        <v>Back_Alpha</v>
      </c>
      <c r="B365" t="s">
        <v>111</v>
      </c>
      <c r="C365" t="s">
        <v>56</v>
      </c>
      <c r="D365">
        <v>2014</v>
      </c>
      <c r="E365">
        <v>1</v>
      </c>
      <c r="F365">
        <f t="shared" si="16"/>
        <v>4.8543689320388345E-3</v>
      </c>
      <c r="G365" t="str">
        <f t="shared" si="17"/>
        <v xml:space="preserve">Back </v>
      </c>
    </row>
    <row r="366" spans="1:7" x14ac:dyDescent="0.4">
      <c r="A366" t="str">
        <f t="shared" si="15"/>
        <v>Back_Alpha</v>
      </c>
      <c r="B366" t="s">
        <v>111</v>
      </c>
      <c r="C366" t="s">
        <v>56</v>
      </c>
      <c r="D366">
        <v>2018</v>
      </c>
      <c r="E366">
        <v>1</v>
      </c>
      <c r="F366">
        <f t="shared" si="16"/>
        <v>1.7857142857142856E-2</v>
      </c>
      <c r="G366" t="str">
        <f t="shared" si="17"/>
        <v xml:space="preserve">Back </v>
      </c>
    </row>
    <row r="367" spans="1:7" x14ac:dyDescent="0.4">
      <c r="A367" t="str">
        <f t="shared" si="15"/>
        <v>Bad_Alpha</v>
      </c>
      <c r="B367" t="s">
        <v>112</v>
      </c>
      <c r="C367" t="s">
        <v>56</v>
      </c>
      <c r="D367">
        <v>2008</v>
      </c>
      <c r="E367">
        <v>1</v>
      </c>
      <c r="F367">
        <f t="shared" si="16"/>
        <v>2.2271714922048997E-3</v>
      </c>
      <c r="G367" t="str">
        <f t="shared" si="17"/>
        <v xml:space="preserve">Bad </v>
      </c>
    </row>
    <row r="368" spans="1:7" x14ac:dyDescent="0.4">
      <c r="A368" t="str">
        <f t="shared" si="15"/>
        <v>Bad_Alpha</v>
      </c>
      <c r="B368" t="s">
        <v>112</v>
      </c>
      <c r="C368" t="s">
        <v>56</v>
      </c>
      <c r="D368">
        <v>2010</v>
      </c>
      <c r="E368">
        <v>1</v>
      </c>
      <c r="F368">
        <f t="shared" si="16"/>
        <v>2.717391304347826E-3</v>
      </c>
      <c r="G368" t="str">
        <f t="shared" si="17"/>
        <v xml:space="preserve">Bad </v>
      </c>
    </row>
    <row r="369" spans="1:7" x14ac:dyDescent="0.4">
      <c r="A369" t="str">
        <f t="shared" si="15"/>
        <v>Bad_Alpha</v>
      </c>
      <c r="B369" t="s">
        <v>112</v>
      </c>
      <c r="C369" t="s">
        <v>56</v>
      </c>
      <c r="D369">
        <v>2013</v>
      </c>
      <c r="E369">
        <v>3</v>
      </c>
      <c r="F369">
        <f t="shared" si="16"/>
        <v>7.8534031413612562E-3</v>
      </c>
      <c r="G369" t="str">
        <f t="shared" si="17"/>
        <v xml:space="preserve">Bad Bad Bad </v>
      </c>
    </row>
    <row r="370" spans="1:7" x14ac:dyDescent="0.4">
      <c r="A370" t="str">
        <f t="shared" si="15"/>
        <v>Ballerino_Alpha</v>
      </c>
      <c r="B370" t="s">
        <v>113</v>
      </c>
      <c r="C370" t="s">
        <v>56</v>
      </c>
      <c r="D370">
        <v>2007</v>
      </c>
      <c r="E370">
        <v>1</v>
      </c>
      <c r="F370">
        <f t="shared" si="16"/>
        <v>2.5188916876574307E-3</v>
      </c>
      <c r="G370" t="str">
        <f t="shared" si="17"/>
        <v xml:space="preserve">Ballerino </v>
      </c>
    </row>
    <row r="371" spans="1:7" x14ac:dyDescent="0.4">
      <c r="A371" t="str">
        <f t="shared" si="15"/>
        <v>Bang_Alpha</v>
      </c>
      <c r="B371" t="s">
        <v>114</v>
      </c>
      <c r="C371" t="s">
        <v>56</v>
      </c>
      <c r="D371">
        <v>2010</v>
      </c>
      <c r="E371">
        <v>3</v>
      </c>
      <c r="F371">
        <f t="shared" si="16"/>
        <v>8.152173913043478E-3</v>
      </c>
      <c r="G371" t="str">
        <f t="shared" si="17"/>
        <v xml:space="preserve">Bang Bang Bang </v>
      </c>
    </row>
    <row r="372" spans="1:7" x14ac:dyDescent="0.4">
      <c r="A372" t="str">
        <f t="shared" si="15"/>
        <v>Be_Alpha</v>
      </c>
      <c r="B372" t="s">
        <v>115</v>
      </c>
      <c r="C372" t="s">
        <v>56</v>
      </c>
      <c r="D372">
        <v>2001</v>
      </c>
      <c r="E372">
        <v>1</v>
      </c>
      <c r="F372">
        <f t="shared" si="16"/>
        <v>3.134796238244514E-3</v>
      </c>
      <c r="G372" t="str">
        <f t="shared" si="17"/>
        <v xml:space="preserve">Be </v>
      </c>
    </row>
    <row r="373" spans="1:7" x14ac:dyDescent="0.4">
      <c r="A373" t="str">
        <f t="shared" si="15"/>
        <v>Be_Alpha</v>
      </c>
      <c r="B373" t="s">
        <v>115</v>
      </c>
      <c r="C373" t="s">
        <v>56</v>
      </c>
      <c r="D373">
        <v>2011</v>
      </c>
      <c r="E373">
        <v>1</v>
      </c>
      <c r="F373">
        <f t="shared" si="16"/>
        <v>2.4937655860349127E-3</v>
      </c>
      <c r="G373" t="str">
        <f t="shared" si="17"/>
        <v xml:space="preserve">Be </v>
      </c>
    </row>
    <row r="374" spans="1:7" x14ac:dyDescent="0.4">
      <c r="A374" t="str">
        <f t="shared" si="15"/>
        <v>Be_Alpha</v>
      </c>
      <c r="B374" t="s">
        <v>115</v>
      </c>
      <c r="C374" t="s">
        <v>56</v>
      </c>
      <c r="D374">
        <v>2013</v>
      </c>
      <c r="E374">
        <v>1</v>
      </c>
      <c r="F374">
        <f t="shared" si="16"/>
        <v>2.617801047120419E-3</v>
      </c>
      <c r="G374" t="str">
        <f t="shared" si="17"/>
        <v xml:space="preserve">Be </v>
      </c>
    </row>
    <row r="375" spans="1:7" x14ac:dyDescent="0.4">
      <c r="A375" t="str">
        <f t="shared" si="15"/>
        <v>Beast_Alpha</v>
      </c>
      <c r="B375" t="s">
        <v>116</v>
      </c>
      <c r="C375" t="s">
        <v>56</v>
      </c>
      <c r="D375">
        <v>2010</v>
      </c>
      <c r="E375">
        <v>1</v>
      </c>
      <c r="F375">
        <f t="shared" si="16"/>
        <v>2.717391304347826E-3</v>
      </c>
      <c r="G375" t="str">
        <f t="shared" si="17"/>
        <v xml:space="preserve">Beast </v>
      </c>
    </row>
    <row r="376" spans="1:7" x14ac:dyDescent="0.4">
      <c r="A376" t="str">
        <f t="shared" si="15"/>
        <v>Beast_Alpha</v>
      </c>
      <c r="B376" t="s">
        <v>116</v>
      </c>
      <c r="C376" t="s">
        <v>56</v>
      </c>
      <c r="D376">
        <v>2011</v>
      </c>
      <c r="E376">
        <v>1</v>
      </c>
      <c r="F376">
        <f t="shared" si="16"/>
        <v>2.4937655860349127E-3</v>
      </c>
      <c r="G376" t="str">
        <f t="shared" si="17"/>
        <v xml:space="preserve">Beast </v>
      </c>
    </row>
    <row r="377" spans="1:7" x14ac:dyDescent="0.4">
      <c r="A377" t="str">
        <f t="shared" si="15"/>
        <v>Beautiful_Alpha</v>
      </c>
      <c r="B377" t="s">
        <v>117</v>
      </c>
      <c r="C377" t="s">
        <v>56</v>
      </c>
      <c r="D377">
        <v>1999</v>
      </c>
      <c r="E377">
        <v>1</v>
      </c>
      <c r="F377">
        <f t="shared" si="16"/>
        <v>4.0000000000000001E-3</v>
      </c>
      <c r="G377" t="str">
        <f t="shared" si="17"/>
        <v xml:space="preserve">Beautiful </v>
      </c>
    </row>
    <row r="378" spans="1:7" x14ac:dyDescent="0.4">
      <c r="A378" t="str">
        <f t="shared" si="15"/>
        <v>Beautiful_Alpha</v>
      </c>
      <c r="B378" t="s">
        <v>117</v>
      </c>
      <c r="C378" t="s">
        <v>56</v>
      </c>
      <c r="D378">
        <v>2008</v>
      </c>
      <c r="E378">
        <v>1</v>
      </c>
      <c r="F378">
        <f t="shared" si="16"/>
        <v>2.2271714922048997E-3</v>
      </c>
      <c r="G378" t="str">
        <f t="shared" si="17"/>
        <v xml:space="preserve">Beautiful </v>
      </c>
    </row>
    <row r="379" spans="1:7" x14ac:dyDescent="0.4">
      <c r="A379" t="str">
        <f t="shared" si="15"/>
        <v>Beautiful_Alpha</v>
      </c>
      <c r="B379" t="s">
        <v>117</v>
      </c>
      <c r="C379" t="s">
        <v>56</v>
      </c>
      <c r="D379">
        <v>2016</v>
      </c>
      <c r="E379">
        <v>1</v>
      </c>
      <c r="F379">
        <f t="shared" si="16"/>
        <v>5.9523809523809521E-3</v>
      </c>
      <c r="G379" t="str">
        <f t="shared" si="17"/>
        <v xml:space="preserve">Beautiful </v>
      </c>
    </row>
    <row r="380" spans="1:7" x14ac:dyDescent="0.4">
      <c r="A380" t="str">
        <f t="shared" si="15"/>
        <v>Beenzino_Alpha</v>
      </c>
      <c r="B380" t="s">
        <v>118</v>
      </c>
      <c r="C380" t="s">
        <v>56</v>
      </c>
      <c r="D380">
        <v>2014</v>
      </c>
      <c r="E380">
        <v>1</v>
      </c>
      <c r="F380">
        <f t="shared" si="16"/>
        <v>4.8543689320388345E-3</v>
      </c>
      <c r="G380" t="str">
        <f t="shared" si="17"/>
        <v xml:space="preserve">Beenzino </v>
      </c>
    </row>
    <row r="381" spans="1:7" x14ac:dyDescent="0.4">
      <c r="A381" t="str">
        <f t="shared" si="15"/>
        <v>Believe_Alpha</v>
      </c>
      <c r="B381" t="s">
        <v>119</v>
      </c>
      <c r="C381" t="s">
        <v>56</v>
      </c>
      <c r="D381">
        <v>2000</v>
      </c>
      <c r="E381">
        <v>1</v>
      </c>
      <c r="F381">
        <f t="shared" si="16"/>
        <v>3.4129692832764505E-3</v>
      </c>
      <c r="G381" t="str">
        <f t="shared" si="17"/>
        <v xml:space="preserve">Believe </v>
      </c>
    </row>
    <row r="382" spans="1:7" x14ac:dyDescent="0.4">
      <c r="A382" t="str">
        <f t="shared" si="15"/>
        <v>Believe_Alpha</v>
      </c>
      <c r="B382" t="s">
        <v>119</v>
      </c>
      <c r="C382" t="s">
        <v>56</v>
      </c>
      <c r="D382">
        <v>2001</v>
      </c>
      <c r="E382">
        <v>1</v>
      </c>
      <c r="F382">
        <f t="shared" si="16"/>
        <v>3.134796238244514E-3</v>
      </c>
      <c r="G382" t="str">
        <f t="shared" si="17"/>
        <v xml:space="preserve">Believe </v>
      </c>
    </row>
    <row r="383" spans="1:7" x14ac:dyDescent="0.4">
      <c r="A383" t="str">
        <f t="shared" si="15"/>
        <v>Bell_Alpha</v>
      </c>
      <c r="B383" t="s">
        <v>120</v>
      </c>
      <c r="C383" t="s">
        <v>56</v>
      </c>
      <c r="D383">
        <v>2004</v>
      </c>
      <c r="E383">
        <v>1</v>
      </c>
      <c r="F383">
        <f t="shared" si="16"/>
        <v>2.8901734104046241E-3</v>
      </c>
      <c r="G383" t="str">
        <f t="shared" si="17"/>
        <v xml:space="preserve">Bell </v>
      </c>
    </row>
    <row r="384" spans="1:7" x14ac:dyDescent="0.4">
      <c r="A384" t="str">
        <f t="shared" si="15"/>
        <v>Best_Alpha</v>
      </c>
      <c r="B384" t="s">
        <v>121</v>
      </c>
      <c r="C384" t="s">
        <v>56</v>
      </c>
      <c r="D384">
        <v>2003</v>
      </c>
      <c r="E384">
        <v>1</v>
      </c>
      <c r="F384">
        <f t="shared" si="16"/>
        <v>2.8985507246376812E-3</v>
      </c>
      <c r="G384" t="str">
        <f t="shared" si="17"/>
        <v xml:space="preserve">Best </v>
      </c>
    </row>
    <row r="385" spans="1:7" x14ac:dyDescent="0.4">
      <c r="A385" t="str">
        <f t="shared" si="15"/>
        <v>Better_Alpha</v>
      </c>
      <c r="B385" t="s">
        <v>122</v>
      </c>
      <c r="C385" t="s">
        <v>56</v>
      </c>
      <c r="D385">
        <v>2002</v>
      </c>
      <c r="E385">
        <v>1</v>
      </c>
      <c r="F385">
        <f t="shared" si="16"/>
        <v>3.1948881789137379E-3</v>
      </c>
      <c r="G385" t="str">
        <f t="shared" si="17"/>
        <v xml:space="preserve">Better </v>
      </c>
    </row>
    <row r="386" spans="1:7" x14ac:dyDescent="0.4">
      <c r="A386" t="str">
        <f t="shared" si="15"/>
        <v>Better_Alpha</v>
      </c>
      <c r="B386" t="s">
        <v>122</v>
      </c>
      <c r="C386" t="s">
        <v>56</v>
      </c>
      <c r="D386">
        <v>2010</v>
      </c>
      <c r="E386">
        <v>1</v>
      </c>
      <c r="F386">
        <f t="shared" si="16"/>
        <v>2.717391304347826E-3</v>
      </c>
      <c r="G386" t="str">
        <f t="shared" si="17"/>
        <v xml:space="preserve">Better </v>
      </c>
    </row>
    <row r="387" spans="1:7" x14ac:dyDescent="0.4">
      <c r="A387" t="str">
        <f t="shared" ref="A387:A450" si="18">B387&amp;"_"&amp;C387</f>
        <v>Big_Alpha</v>
      </c>
      <c r="B387" t="s">
        <v>123</v>
      </c>
      <c r="C387" t="s">
        <v>56</v>
      </c>
      <c r="D387">
        <v>2003</v>
      </c>
      <c r="E387">
        <v>1</v>
      </c>
      <c r="F387">
        <f t="shared" ref="F387:F450" si="19">E387/SUMIF(D:D,D387,E:E)</f>
        <v>2.8985507246376812E-3</v>
      </c>
      <c r="G387" t="str">
        <f t="shared" ref="G387:G450" si="20">REPT(B387&amp;" ",E387)</f>
        <v xml:space="preserve">Big </v>
      </c>
    </row>
    <row r="388" spans="1:7" x14ac:dyDescent="0.4">
      <c r="A388" t="str">
        <f t="shared" si="18"/>
        <v>Big_Alpha</v>
      </c>
      <c r="B388" t="s">
        <v>123</v>
      </c>
      <c r="C388" t="s">
        <v>56</v>
      </c>
      <c r="D388">
        <v>2008</v>
      </c>
      <c r="E388">
        <v>1</v>
      </c>
      <c r="F388">
        <f t="shared" si="19"/>
        <v>2.2271714922048997E-3</v>
      </c>
      <c r="G388" t="str">
        <f t="shared" si="20"/>
        <v xml:space="preserve">Big </v>
      </c>
    </row>
    <row r="389" spans="1:7" x14ac:dyDescent="0.4">
      <c r="A389" t="str">
        <f t="shared" si="18"/>
        <v>Birthday_Alpha</v>
      </c>
      <c r="B389" t="s">
        <v>124</v>
      </c>
      <c r="C389" t="s">
        <v>56</v>
      </c>
      <c r="D389">
        <v>1999</v>
      </c>
      <c r="E389">
        <v>1</v>
      </c>
      <c r="F389">
        <f t="shared" si="19"/>
        <v>4.0000000000000001E-3</v>
      </c>
      <c r="G389" t="str">
        <f t="shared" si="20"/>
        <v xml:space="preserve">Birthday </v>
      </c>
    </row>
    <row r="390" spans="1:7" x14ac:dyDescent="0.4">
      <c r="A390" t="str">
        <f t="shared" si="18"/>
        <v>Black_Alpha</v>
      </c>
      <c r="B390" t="s">
        <v>125</v>
      </c>
      <c r="C390" t="s">
        <v>56</v>
      </c>
      <c r="D390">
        <v>2011</v>
      </c>
      <c r="E390">
        <v>1</v>
      </c>
      <c r="F390">
        <f t="shared" si="19"/>
        <v>2.4937655860349127E-3</v>
      </c>
      <c r="G390" t="str">
        <f t="shared" si="20"/>
        <v xml:space="preserve">Black </v>
      </c>
    </row>
    <row r="391" spans="1:7" x14ac:dyDescent="0.4">
      <c r="A391" t="str">
        <f t="shared" si="18"/>
        <v>Black_Alpha</v>
      </c>
      <c r="B391" t="s">
        <v>125</v>
      </c>
      <c r="C391" t="s">
        <v>56</v>
      </c>
      <c r="D391">
        <v>2013</v>
      </c>
      <c r="E391">
        <v>1</v>
      </c>
      <c r="F391">
        <f t="shared" si="19"/>
        <v>2.617801047120419E-3</v>
      </c>
      <c r="G391" t="str">
        <f t="shared" si="20"/>
        <v xml:space="preserve">Black </v>
      </c>
    </row>
    <row r="392" spans="1:7" x14ac:dyDescent="0.4">
      <c r="A392" t="str">
        <f t="shared" si="18"/>
        <v>Block_Alpha</v>
      </c>
      <c r="B392" t="s">
        <v>126</v>
      </c>
      <c r="C392" t="s">
        <v>56</v>
      </c>
      <c r="D392">
        <v>2014</v>
      </c>
      <c r="E392">
        <v>1</v>
      </c>
      <c r="F392">
        <f t="shared" si="19"/>
        <v>4.8543689320388345E-3</v>
      </c>
      <c r="G392" t="str">
        <f t="shared" si="20"/>
        <v xml:space="preserve">Block </v>
      </c>
    </row>
    <row r="393" spans="1:7" x14ac:dyDescent="0.4">
      <c r="A393" t="str">
        <f t="shared" si="18"/>
        <v>Blossom_Alpha</v>
      </c>
      <c r="B393" t="s">
        <v>127</v>
      </c>
      <c r="C393" t="s">
        <v>56</v>
      </c>
      <c r="D393">
        <v>2013</v>
      </c>
      <c r="E393">
        <v>1</v>
      </c>
      <c r="F393">
        <f t="shared" si="19"/>
        <v>2.617801047120419E-3</v>
      </c>
      <c r="G393" t="str">
        <f t="shared" si="20"/>
        <v xml:space="preserve">Blossom </v>
      </c>
    </row>
    <row r="394" spans="1:7" x14ac:dyDescent="0.4">
      <c r="A394" t="str">
        <f t="shared" si="18"/>
        <v>Blue_Alpha</v>
      </c>
      <c r="B394" t="s">
        <v>128</v>
      </c>
      <c r="C394" t="s">
        <v>56</v>
      </c>
      <c r="D394">
        <v>1998</v>
      </c>
      <c r="E394">
        <v>1</v>
      </c>
      <c r="F394">
        <f t="shared" si="19"/>
        <v>3.5211267605633804E-3</v>
      </c>
      <c r="G394" t="str">
        <f t="shared" si="20"/>
        <v xml:space="preserve">Blue </v>
      </c>
    </row>
    <row r="395" spans="1:7" x14ac:dyDescent="0.4">
      <c r="A395" t="str">
        <f t="shared" si="18"/>
        <v>Blue_Alpha</v>
      </c>
      <c r="B395" t="s">
        <v>128</v>
      </c>
      <c r="C395" t="s">
        <v>56</v>
      </c>
      <c r="D395">
        <v>1999</v>
      </c>
      <c r="E395">
        <v>1</v>
      </c>
      <c r="F395">
        <f t="shared" si="19"/>
        <v>4.0000000000000001E-3</v>
      </c>
      <c r="G395" t="str">
        <f t="shared" si="20"/>
        <v xml:space="preserve">Blue </v>
      </c>
    </row>
    <row r="396" spans="1:7" x14ac:dyDescent="0.4">
      <c r="A396" t="str">
        <f t="shared" si="18"/>
        <v>Blue_Alpha</v>
      </c>
      <c r="B396" t="s">
        <v>128</v>
      </c>
      <c r="C396" t="s">
        <v>56</v>
      </c>
      <c r="D396">
        <v>2000</v>
      </c>
      <c r="E396">
        <v>1</v>
      </c>
      <c r="F396">
        <f t="shared" si="19"/>
        <v>3.4129692832764505E-3</v>
      </c>
      <c r="G396" t="str">
        <f t="shared" si="20"/>
        <v xml:space="preserve">Blue </v>
      </c>
    </row>
    <row r="397" spans="1:7" x14ac:dyDescent="0.4">
      <c r="A397" t="str">
        <f t="shared" si="18"/>
        <v>Blue_Alpha</v>
      </c>
      <c r="B397" t="s">
        <v>128</v>
      </c>
      <c r="C397" t="s">
        <v>56</v>
      </c>
      <c r="D397">
        <v>2008</v>
      </c>
      <c r="E397">
        <v>1</v>
      </c>
      <c r="F397">
        <f t="shared" si="19"/>
        <v>2.2271714922048997E-3</v>
      </c>
      <c r="G397" t="str">
        <f t="shared" si="20"/>
        <v xml:space="preserve">Blue </v>
      </c>
    </row>
    <row r="398" spans="1:7" x14ac:dyDescent="0.4">
      <c r="A398" t="str">
        <f t="shared" si="18"/>
        <v>Bo_Alpha</v>
      </c>
      <c r="B398" t="s">
        <v>129</v>
      </c>
      <c r="C398" t="s">
        <v>56</v>
      </c>
      <c r="D398">
        <v>2009</v>
      </c>
      <c r="E398">
        <v>2</v>
      </c>
      <c r="F398">
        <f t="shared" si="19"/>
        <v>4.8543689320388345E-3</v>
      </c>
      <c r="G398" t="str">
        <f t="shared" si="20"/>
        <v xml:space="preserve">Bo Bo </v>
      </c>
    </row>
    <row r="399" spans="1:7" x14ac:dyDescent="0.4">
      <c r="A399" t="str">
        <f t="shared" si="18"/>
        <v>Body_Alpha</v>
      </c>
      <c r="B399" t="s">
        <v>130</v>
      </c>
      <c r="C399" t="s">
        <v>56</v>
      </c>
      <c r="D399">
        <v>2014</v>
      </c>
      <c r="E399">
        <v>1</v>
      </c>
      <c r="F399">
        <f t="shared" si="19"/>
        <v>4.8543689320388345E-3</v>
      </c>
      <c r="G399" t="str">
        <f t="shared" si="20"/>
        <v xml:space="preserve">Body </v>
      </c>
    </row>
    <row r="400" spans="1:7" x14ac:dyDescent="0.4">
      <c r="A400" t="str">
        <f t="shared" si="18"/>
        <v>Boo_Alpha</v>
      </c>
      <c r="B400" t="s">
        <v>131</v>
      </c>
      <c r="C400" t="s">
        <v>56</v>
      </c>
      <c r="D400">
        <v>2009</v>
      </c>
      <c r="E400">
        <v>1</v>
      </c>
      <c r="F400">
        <f t="shared" si="19"/>
        <v>2.4271844660194173E-3</v>
      </c>
      <c r="G400" t="str">
        <f t="shared" si="20"/>
        <v xml:space="preserve">Boo </v>
      </c>
    </row>
    <row r="401" spans="1:7" x14ac:dyDescent="0.4">
      <c r="A401" t="str">
        <f t="shared" si="18"/>
        <v>Boogie_Alpha</v>
      </c>
      <c r="B401" t="s">
        <v>132</v>
      </c>
      <c r="C401" t="s">
        <v>56</v>
      </c>
      <c r="D401">
        <v>2012</v>
      </c>
      <c r="E401">
        <v>1</v>
      </c>
      <c r="F401">
        <f t="shared" si="19"/>
        <v>2.070393374741201E-3</v>
      </c>
      <c r="G401" t="str">
        <f t="shared" si="20"/>
        <v xml:space="preserve">Boogie </v>
      </c>
    </row>
    <row r="402" spans="1:7" x14ac:dyDescent="0.4">
      <c r="A402" t="str">
        <f t="shared" si="18"/>
        <v>Bounce_Alpha</v>
      </c>
      <c r="B402" t="s">
        <v>133</v>
      </c>
      <c r="C402" t="s">
        <v>56</v>
      </c>
      <c r="D402">
        <v>2013</v>
      </c>
      <c r="E402">
        <v>1</v>
      </c>
      <c r="F402">
        <f t="shared" si="19"/>
        <v>2.617801047120419E-3</v>
      </c>
      <c r="G402" t="str">
        <f t="shared" si="20"/>
        <v xml:space="preserve">Bounce </v>
      </c>
    </row>
    <row r="403" spans="1:7" x14ac:dyDescent="0.4">
      <c r="A403" t="str">
        <f t="shared" si="18"/>
        <v>Bow_Alpha</v>
      </c>
      <c r="B403" t="s">
        <v>134</v>
      </c>
      <c r="C403" t="s">
        <v>56</v>
      </c>
      <c r="D403">
        <v>1996</v>
      </c>
      <c r="E403">
        <v>1</v>
      </c>
      <c r="F403">
        <f t="shared" si="19"/>
        <v>3.8022813688212928E-3</v>
      </c>
      <c r="G403" t="str">
        <f t="shared" si="20"/>
        <v xml:space="preserve">Bow </v>
      </c>
    </row>
    <row r="404" spans="1:7" x14ac:dyDescent="0.4">
      <c r="A404" t="str">
        <f t="shared" si="18"/>
        <v>Boy_Alpha</v>
      </c>
      <c r="B404" t="s">
        <v>135</v>
      </c>
      <c r="C404" t="s">
        <v>56</v>
      </c>
      <c r="D404">
        <v>2008</v>
      </c>
      <c r="E404">
        <v>2</v>
      </c>
      <c r="F404">
        <f t="shared" si="19"/>
        <v>4.4543429844097994E-3</v>
      </c>
      <c r="G404" t="str">
        <f t="shared" si="20"/>
        <v xml:space="preserve">Boy Boy </v>
      </c>
    </row>
    <row r="405" spans="1:7" x14ac:dyDescent="0.4">
      <c r="A405" t="str">
        <f t="shared" si="18"/>
        <v>Boy_Alpha</v>
      </c>
      <c r="B405" t="s">
        <v>135</v>
      </c>
      <c r="C405" t="s">
        <v>56</v>
      </c>
      <c r="D405">
        <v>2009</v>
      </c>
      <c r="E405">
        <v>2</v>
      </c>
      <c r="F405">
        <f t="shared" si="19"/>
        <v>4.8543689320388345E-3</v>
      </c>
      <c r="G405" t="str">
        <f t="shared" si="20"/>
        <v xml:space="preserve">Boy Boy </v>
      </c>
    </row>
    <row r="406" spans="1:7" x14ac:dyDescent="0.4">
      <c r="A406" t="str">
        <f t="shared" si="18"/>
        <v>Boy_Alpha</v>
      </c>
      <c r="B406" t="s">
        <v>135</v>
      </c>
      <c r="C406" t="s">
        <v>56</v>
      </c>
      <c r="D406">
        <v>2011</v>
      </c>
      <c r="E406">
        <v>1</v>
      </c>
      <c r="F406">
        <f t="shared" si="19"/>
        <v>2.4937655860349127E-3</v>
      </c>
      <c r="G406" t="str">
        <f t="shared" si="20"/>
        <v xml:space="preserve">Boy </v>
      </c>
    </row>
    <row r="407" spans="1:7" x14ac:dyDescent="0.4">
      <c r="A407" t="str">
        <f t="shared" si="18"/>
        <v>Boy_Alpha</v>
      </c>
      <c r="B407" t="s">
        <v>135</v>
      </c>
      <c r="C407" t="s">
        <v>56</v>
      </c>
      <c r="D407">
        <v>2012</v>
      </c>
      <c r="E407">
        <v>1</v>
      </c>
      <c r="F407">
        <f t="shared" si="19"/>
        <v>2.070393374741201E-3</v>
      </c>
      <c r="G407" t="str">
        <f t="shared" si="20"/>
        <v xml:space="preserve">Boy </v>
      </c>
    </row>
    <row r="408" spans="1:7" x14ac:dyDescent="0.4">
      <c r="A408" t="str">
        <f t="shared" si="18"/>
        <v>Boy_Alpha</v>
      </c>
      <c r="B408" t="s">
        <v>135</v>
      </c>
      <c r="C408" t="s">
        <v>56</v>
      </c>
      <c r="D408">
        <v>2013</v>
      </c>
      <c r="E408">
        <v>2</v>
      </c>
      <c r="F408">
        <f t="shared" si="19"/>
        <v>5.235602094240838E-3</v>
      </c>
      <c r="G408" t="str">
        <f t="shared" si="20"/>
        <v xml:space="preserve">Boy Boy </v>
      </c>
    </row>
    <row r="409" spans="1:7" x14ac:dyDescent="0.4">
      <c r="A409" t="str">
        <f t="shared" si="18"/>
        <v>Boy_Alpha</v>
      </c>
      <c r="B409" t="s">
        <v>135</v>
      </c>
      <c r="C409" t="s">
        <v>56</v>
      </c>
      <c r="D409">
        <v>2019</v>
      </c>
      <c r="E409">
        <v>1</v>
      </c>
      <c r="F409">
        <f t="shared" si="19"/>
        <v>1.8181818181818181E-2</v>
      </c>
      <c r="G409" t="str">
        <f t="shared" si="20"/>
        <v xml:space="preserve">Boy </v>
      </c>
    </row>
    <row r="410" spans="1:7" x14ac:dyDescent="0.4">
      <c r="A410" t="str">
        <f t="shared" si="18"/>
        <v>Boys_Alpha</v>
      </c>
      <c r="B410" t="s">
        <v>136</v>
      </c>
      <c r="C410" t="s">
        <v>56</v>
      </c>
      <c r="D410">
        <v>2011</v>
      </c>
      <c r="E410">
        <v>1</v>
      </c>
      <c r="F410">
        <f t="shared" si="19"/>
        <v>2.4937655860349127E-3</v>
      </c>
      <c r="G410" t="str">
        <f t="shared" si="20"/>
        <v xml:space="preserve">Boys </v>
      </c>
    </row>
    <row r="411" spans="1:7" x14ac:dyDescent="0.4">
      <c r="A411" t="str">
        <f t="shared" si="18"/>
        <v>Boys_Alpha</v>
      </c>
      <c r="B411" t="s">
        <v>136</v>
      </c>
      <c r="C411" t="s">
        <v>56</v>
      </c>
      <c r="D411">
        <v>2015</v>
      </c>
      <c r="E411">
        <v>1</v>
      </c>
      <c r="F411">
        <f t="shared" si="19"/>
        <v>4.048582995951417E-3</v>
      </c>
      <c r="G411" t="str">
        <f t="shared" si="20"/>
        <v xml:space="preserve">Boys </v>
      </c>
    </row>
    <row r="412" spans="1:7" x14ac:dyDescent="0.4">
      <c r="A412" t="str">
        <f t="shared" si="18"/>
        <v>Brand_Alpha</v>
      </c>
      <c r="B412" t="s">
        <v>137</v>
      </c>
      <c r="C412" t="s">
        <v>56</v>
      </c>
      <c r="D412">
        <v>2004</v>
      </c>
      <c r="E412">
        <v>1</v>
      </c>
      <c r="F412">
        <f t="shared" si="19"/>
        <v>2.8901734104046241E-3</v>
      </c>
      <c r="G412" t="str">
        <f t="shared" si="20"/>
        <v xml:space="preserve">Brand </v>
      </c>
    </row>
    <row r="413" spans="1:7" x14ac:dyDescent="0.4">
      <c r="A413" t="str">
        <f t="shared" si="18"/>
        <v>Bravo_Alpha</v>
      </c>
      <c r="B413" t="s">
        <v>138</v>
      </c>
      <c r="C413" t="s">
        <v>56</v>
      </c>
      <c r="D413">
        <v>2002</v>
      </c>
      <c r="E413">
        <v>1</v>
      </c>
      <c r="F413">
        <f t="shared" si="19"/>
        <v>3.1948881789137379E-3</v>
      </c>
      <c r="G413" t="str">
        <f t="shared" si="20"/>
        <v xml:space="preserve">Bravo </v>
      </c>
    </row>
    <row r="414" spans="1:7" x14ac:dyDescent="0.4">
      <c r="A414" t="str">
        <f t="shared" si="18"/>
        <v>Break_Alpha</v>
      </c>
      <c r="B414" t="s">
        <v>139</v>
      </c>
      <c r="C414" t="s">
        <v>56</v>
      </c>
      <c r="D414">
        <v>2003</v>
      </c>
      <c r="E414">
        <v>1</v>
      </c>
      <c r="F414">
        <f t="shared" si="19"/>
        <v>2.8985507246376812E-3</v>
      </c>
      <c r="G414" t="str">
        <f t="shared" si="20"/>
        <v xml:space="preserve">Break </v>
      </c>
    </row>
    <row r="415" spans="1:7" x14ac:dyDescent="0.4">
      <c r="A415" t="str">
        <f t="shared" si="18"/>
        <v>Breathe_Alpha</v>
      </c>
      <c r="B415" t="s">
        <v>140</v>
      </c>
      <c r="C415" t="s">
        <v>56</v>
      </c>
      <c r="D415">
        <v>2010</v>
      </c>
      <c r="E415">
        <v>1</v>
      </c>
      <c r="F415">
        <f t="shared" si="19"/>
        <v>2.717391304347826E-3</v>
      </c>
      <c r="G415" t="str">
        <f t="shared" si="20"/>
        <v xml:space="preserve">Breathe </v>
      </c>
    </row>
    <row r="416" spans="1:7" x14ac:dyDescent="0.4">
      <c r="A416" t="str">
        <f t="shared" si="18"/>
        <v>Brown_Alpha</v>
      </c>
      <c r="B416" t="s">
        <v>141</v>
      </c>
      <c r="C416" t="s">
        <v>56</v>
      </c>
      <c r="D416">
        <v>2004</v>
      </c>
      <c r="E416">
        <v>1</v>
      </c>
      <c r="F416">
        <f t="shared" si="19"/>
        <v>2.8901734104046241E-3</v>
      </c>
      <c r="G416" t="str">
        <f t="shared" si="20"/>
        <v xml:space="preserve">Brown </v>
      </c>
    </row>
    <row r="417" spans="1:7" x14ac:dyDescent="0.4">
      <c r="A417" t="str">
        <f t="shared" si="18"/>
        <v>Brown_Alpha</v>
      </c>
      <c r="B417" t="s">
        <v>141</v>
      </c>
      <c r="C417" t="s">
        <v>56</v>
      </c>
      <c r="D417">
        <v>2010</v>
      </c>
      <c r="E417">
        <v>1</v>
      </c>
      <c r="F417">
        <f t="shared" si="19"/>
        <v>2.717391304347826E-3</v>
      </c>
      <c r="G417" t="str">
        <f t="shared" si="20"/>
        <v xml:space="preserve">Brown </v>
      </c>
    </row>
    <row r="418" spans="1:7" x14ac:dyDescent="0.4">
      <c r="A418" t="str">
        <f t="shared" si="18"/>
        <v>Bubble_Alpha</v>
      </c>
      <c r="B418" t="s">
        <v>142</v>
      </c>
      <c r="C418" t="s">
        <v>56</v>
      </c>
      <c r="D418">
        <v>2010</v>
      </c>
      <c r="E418">
        <v>1</v>
      </c>
      <c r="F418">
        <f t="shared" si="19"/>
        <v>2.717391304347826E-3</v>
      </c>
      <c r="G418" t="str">
        <f t="shared" si="20"/>
        <v xml:space="preserve">Bubble </v>
      </c>
    </row>
    <row r="419" spans="1:7" x14ac:dyDescent="0.4">
      <c r="A419" t="str">
        <f t="shared" si="18"/>
        <v>Bubble_Alpha</v>
      </c>
      <c r="B419" t="s">
        <v>142</v>
      </c>
      <c r="C419" t="s">
        <v>56</v>
      </c>
      <c r="D419">
        <v>2011</v>
      </c>
      <c r="E419">
        <v>1</v>
      </c>
      <c r="F419">
        <f t="shared" si="19"/>
        <v>2.4937655860349127E-3</v>
      </c>
      <c r="G419" t="str">
        <f t="shared" si="20"/>
        <v xml:space="preserve">Bubble </v>
      </c>
    </row>
    <row r="420" spans="1:7" x14ac:dyDescent="0.4">
      <c r="A420" t="str">
        <f t="shared" si="18"/>
        <v>Buenos_Alpha</v>
      </c>
      <c r="B420" t="s">
        <v>143</v>
      </c>
      <c r="C420" t="s">
        <v>56</v>
      </c>
      <c r="D420">
        <v>2002</v>
      </c>
      <c r="E420">
        <v>1</v>
      </c>
      <c r="F420">
        <f t="shared" si="19"/>
        <v>3.1948881789137379E-3</v>
      </c>
      <c r="G420" t="str">
        <f t="shared" si="20"/>
        <v xml:space="preserve">Buenos </v>
      </c>
    </row>
    <row r="421" spans="1:7" x14ac:dyDescent="0.4">
      <c r="A421" t="str">
        <f t="shared" si="18"/>
        <v>By_Alpha</v>
      </c>
      <c r="B421" t="s">
        <v>144</v>
      </c>
      <c r="C421" t="s">
        <v>56</v>
      </c>
      <c r="D421">
        <v>2000</v>
      </c>
      <c r="E421">
        <v>1</v>
      </c>
      <c r="F421">
        <f t="shared" si="19"/>
        <v>3.4129692832764505E-3</v>
      </c>
      <c r="G421" t="str">
        <f t="shared" si="20"/>
        <v xml:space="preserve">By </v>
      </c>
    </row>
    <row r="422" spans="1:7" x14ac:dyDescent="0.4">
      <c r="A422" t="str">
        <f t="shared" si="18"/>
        <v>By_Alpha</v>
      </c>
      <c r="B422" t="s">
        <v>144</v>
      </c>
      <c r="C422" t="s">
        <v>56</v>
      </c>
      <c r="D422">
        <v>2001</v>
      </c>
      <c r="E422">
        <v>1</v>
      </c>
      <c r="F422">
        <f t="shared" si="19"/>
        <v>3.134796238244514E-3</v>
      </c>
      <c r="G422" t="str">
        <f t="shared" si="20"/>
        <v xml:space="preserve">By </v>
      </c>
    </row>
    <row r="423" spans="1:7" x14ac:dyDescent="0.4">
      <c r="A423" t="str">
        <f t="shared" si="18"/>
        <v>By_Alpha</v>
      </c>
      <c r="B423" t="s">
        <v>144</v>
      </c>
      <c r="C423" t="s">
        <v>56</v>
      </c>
      <c r="D423">
        <v>2015</v>
      </c>
      <c r="E423">
        <v>1</v>
      </c>
      <c r="F423">
        <f t="shared" si="19"/>
        <v>4.048582995951417E-3</v>
      </c>
      <c r="G423" t="str">
        <f t="shared" si="20"/>
        <v xml:space="preserve">By </v>
      </c>
    </row>
    <row r="424" spans="1:7" x14ac:dyDescent="0.4">
      <c r="A424" t="str">
        <f t="shared" si="18"/>
        <v>By_Alpha</v>
      </c>
      <c r="B424" t="s">
        <v>144</v>
      </c>
      <c r="C424" t="s">
        <v>56</v>
      </c>
      <c r="D424">
        <v>2016</v>
      </c>
      <c r="E424">
        <v>2</v>
      </c>
      <c r="F424">
        <f t="shared" si="19"/>
        <v>1.1904761904761904E-2</v>
      </c>
      <c r="G424" t="str">
        <f t="shared" si="20"/>
        <v xml:space="preserve">By By </v>
      </c>
    </row>
    <row r="425" spans="1:7" x14ac:dyDescent="0.4">
      <c r="A425" t="str">
        <f t="shared" si="18"/>
        <v>Bye_Alpha</v>
      </c>
      <c r="B425" t="s">
        <v>145</v>
      </c>
      <c r="C425" t="s">
        <v>56</v>
      </c>
      <c r="D425">
        <v>1997</v>
      </c>
      <c r="E425">
        <v>1</v>
      </c>
      <c r="F425">
        <f t="shared" si="19"/>
        <v>3.246753246753247E-3</v>
      </c>
      <c r="G425" t="str">
        <f t="shared" si="20"/>
        <v xml:space="preserve">Bye </v>
      </c>
    </row>
    <row r="426" spans="1:7" x14ac:dyDescent="0.4">
      <c r="A426" t="str">
        <f t="shared" si="18"/>
        <v>Bye_Alpha</v>
      </c>
      <c r="B426" t="s">
        <v>145</v>
      </c>
      <c r="C426" t="s">
        <v>56</v>
      </c>
      <c r="D426">
        <v>2005</v>
      </c>
      <c r="E426">
        <v>3</v>
      </c>
      <c r="F426">
        <f t="shared" si="19"/>
        <v>7.2992700729927005E-3</v>
      </c>
      <c r="G426" t="str">
        <f t="shared" si="20"/>
        <v xml:space="preserve">Bye Bye Bye </v>
      </c>
    </row>
    <row r="427" spans="1:7" x14ac:dyDescent="0.4">
      <c r="A427" t="str">
        <f t="shared" si="18"/>
        <v>Bye_Alpha</v>
      </c>
      <c r="B427" t="s">
        <v>145</v>
      </c>
      <c r="C427" t="s">
        <v>56</v>
      </c>
      <c r="D427">
        <v>2006</v>
      </c>
      <c r="E427">
        <v>3</v>
      </c>
      <c r="F427">
        <f t="shared" si="19"/>
        <v>8.5714285714285719E-3</v>
      </c>
      <c r="G427" t="str">
        <f t="shared" si="20"/>
        <v xml:space="preserve">Bye Bye Bye </v>
      </c>
    </row>
    <row r="428" spans="1:7" x14ac:dyDescent="0.4">
      <c r="A428" t="str">
        <f t="shared" si="18"/>
        <v>Bye_Alpha</v>
      </c>
      <c r="B428" t="s">
        <v>145</v>
      </c>
      <c r="C428" t="s">
        <v>56</v>
      </c>
      <c r="D428">
        <v>2010</v>
      </c>
      <c r="E428">
        <v>3</v>
      </c>
      <c r="F428">
        <f t="shared" si="19"/>
        <v>8.152173913043478E-3</v>
      </c>
      <c r="G428" t="str">
        <f t="shared" si="20"/>
        <v xml:space="preserve">Bye Bye Bye </v>
      </c>
    </row>
    <row r="429" spans="1:7" x14ac:dyDescent="0.4">
      <c r="A429" t="str">
        <f t="shared" si="18"/>
        <v>C_Alpha</v>
      </c>
      <c r="B429" t="s">
        <v>146</v>
      </c>
      <c r="C429" t="s">
        <v>56</v>
      </c>
      <c r="D429">
        <v>2008</v>
      </c>
      <c r="E429">
        <v>2</v>
      </c>
      <c r="F429">
        <f t="shared" si="19"/>
        <v>4.4543429844097994E-3</v>
      </c>
      <c r="G429" t="str">
        <f t="shared" si="20"/>
        <v xml:space="preserve">C C </v>
      </c>
    </row>
    <row r="430" spans="1:7" x14ac:dyDescent="0.4">
      <c r="A430" t="str">
        <f t="shared" si="18"/>
        <v>CAF_Alpha</v>
      </c>
      <c r="B430" t="s">
        <v>147</v>
      </c>
      <c r="C430" t="s">
        <v>56</v>
      </c>
      <c r="D430">
        <v>2011</v>
      </c>
      <c r="E430">
        <v>1</v>
      </c>
      <c r="F430">
        <f t="shared" si="19"/>
        <v>2.4937655860349127E-3</v>
      </c>
      <c r="G430" t="str">
        <f t="shared" si="20"/>
        <v xml:space="preserve">CAF </v>
      </c>
    </row>
    <row r="431" spans="1:7" x14ac:dyDescent="0.4">
      <c r="A431" t="str">
        <f t="shared" si="18"/>
        <v>CALL_Alpha</v>
      </c>
      <c r="B431" t="s">
        <v>148</v>
      </c>
      <c r="C431" t="s">
        <v>56</v>
      </c>
      <c r="D431">
        <v>2015</v>
      </c>
      <c r="E431">
        <v>1</v>
      </c>
      <c r="F431">
        <f t="shared" si="19"/>
        <v>4.048582995951417E-3</v>
      </c>
      <c r="G431" t="str">
        <f t="shared" si="20"/>
        <v xml:space="preserve">CALL </v>
      </c>
    </row>
    <row r="432" spans="1:7" x14ac:dyDescent="0.4">
      <c r="A432" t="str">
        <f t="shared" si="18"/>
        <v>CF_Alpha</v>
      </c>
      <c r="B432" t="s">
        <v>149</v>
      </c>
      <c r="C432" t="s">
        <v>56</v>
      </c>
      <c r="D432">
        <v>2001</v>
      </c>
      <c r="E432">
        <v>2</v>
      </c>
      <c r="F432">
        <f t="shared" si="19"/>
        <v>6.269592476489028E-3</v>
      </c>
      <c r="G432" t="str">
        <f t="shared" si="20"/>
        <v xml:space="preserve">CF CF </v>
      </c>
    </row>
    <row r="433" spans="1:7" x14ac:dyDescent="0.4">
      <c r="A433" t="str">
        <f t="shared" si="18"/>
        <v>CF_Alpha</v>
      </c>
      <c r="B433" t="s">
        <v>149</v>
      </c>
      <c r="C433" t="s">
        <v>56</v>
      </c>
      <c r="D433">
        <v>2003</v>
      </c>
      <c r="E433">
        <v>2</v>
      </c>
      <c r="F433">
        <f t="shared" si="19"/>
        <v>5.7971014492753624E-3</v>
      </c>
      <c r="G433" t="str">
        <f t="shared" si="20"/>
        <v xml:space="preserve">CF CF </v>
      </c>
    </row>
    <row r="434" spans="1:7" x14ac:dyDescent="0.4">
      <c r="A434" t="str">
        <f t="shared" si="18"/>
        <v>CF_Alpha</v>
      </c>
      <c r="B434" t="s">
        <v>149</v>
      </c>
      <c r="C434" t="s">
        <v>56</v>
      </c>
      <c r="D434">
        <v>2005</v>
      </c>
      <c r="E434">
        <v>3</v>
      </c>
      <c r="F434">
        <f t="shared" si="19"/>
        <v>7.2992700729927005E-3</v>
      </c>
      <c r="G434" t="str">
        <f t="shared" si="20"/>
        <v xml:space="preserve">CF CF CF </v>
      </c>
    </row>
    <row r="435" spans="1:7" x14ac:dyDescent="0.4">
      <c r="A435" t="str">
        <f t="shared" si="18"/>
        <v>CF_Alpha</v>
      </c>
      <c r="B435" t="s">
        <v>149</v>
      </c>
      <c r="C435" t="s">
        <v>56</v>
      </c>
      <c r="D435">
        <v>2006</v>
      </c>
      <c r="E435">
        <v>1</v>
      </c>
      <c r="F435">
        <f t="shared" si="19"/>
        <v>2.8571428571428571E-3</v>
      </c>
      <c r="G435" t="str">
        <f t="shared" si="20"/>
        <v xml:space="preserve">CF </v>
      </c>
    </row>
    <row r="436" spans="1:7" x14ac:dyDescent="0.4">
      <c r="A436" t="str">
        <f t="shared" si="18"/>
        <v>CF_Alpha</v>
      </c>
      <c r="B436" t="s">
        <v>149</v>
      </c>
      <c r="C436" t="s">
        <v>56</v>
      </c>
      <c r="D436">
        <v>2007</v>
      </c>
      <c r="E436">
        <v>2</v>
      </c>
      <c r="F436">
        <f t="shared" si="19"/>
        <v>5.0377833753148613E-3</v>
      </c>
      <c r="G436" t="str">
        <f t="shared" si="20"/>
        <v xml:space="preserve">CF CF </v>
      </c>
    </row>
    <row r="437" spans="1:7" x14ac:dyDescent="0.4">
      <c r="A437" t="str">
        <f t="shared" si="18"/>
        <v>CHEER_Alpha</v>
      </c>
      <c r="B437" t="s">
        <v>150</v>
      </c>
      <c r="C437" t="s">
        <v>56</v>
      </c>
      <c r="D437">
        <v>2016</v>
      </c>
      <c r="E437">
        <v>1</v>
      </c>
      <c r="F437">
        <f t="shared" si="19"/>
        <v>5.9523809523809521E-3</v>
      </c>
      <c r="G437" t="str">
        <f t="shared" si="20"/>
        <v xml:space="preserve">CHEER </v>
      </c>
    </row>
    <row r="438" spans="1:7" x14ac:dyDescent="0.4">
      <c r="A438" t="str">
        <f t="shared" si="18"/>
        <v>CL_Alpha</v>
      </c>
      <c r="B438" t="s">
        <v>151</v>
      </c>
      <c r="C438" t="s">
        <v>56</v>
      </c>
      <c r="D438">
        <v>2009</v>
      </c>
      <c r="E438">
        <v>1</v>
      </c>
      <c r="F438">
        <f t="shared" si="19"/>
        <v>2.4271844660194173E-3</v>
      </c>
      <c r="G438" t="str">
        <f t="shared" si="20"/>
        <v xml:space="preserve">CL </v>
      </c>
    </row>
    <row r="439" spans="1:7" x14ac:dyDescent="0.4">
      <c r="A439" t="str">
        <f t="shared" si="18"/>
        <v>Caf_Alpha</v>
      </c>
      <c r="B439" t="s">
        <v>152</v>
      </c>
      <c r="C439" t="s">
        <v>56</v>
      </c>
      <c r="D439">
        <v>1994</v>
      </c>
      <c r="E439">
        <v>1</v>
      </c>
      <c r="F439">
        <f t="shared" si="19"/>
        <v>4.6728971962616819E-3</v>
      </c>
      <c r="G439" t="str">
        <f t="shared" si="20"/>
        <v xml:space="preserve">Caf </v>
      </c>
    </row>
    <row r="440" spans="1:7" x14ac:dyDescent="0.4">
      <c r="A440" t="str">
        <f t="shared" si="18"/>
        <v>Can_Alpha</v>
      </c>
      <c r="B440" t="s">
        <v>153</v>
      </c>
      <c r="C440" t="s">
        <v>56</v>
      </c>
      <c r="D440">
        <v>2010</v>
      </c>
      <c r="E440">
        <v>1</v>
      </c>
      <c r="F440">
        <f t="shared" si="19"/>
        <v>2.717391304347826E-3</v>
      </c>
      <c r="G440" t="str">
        <f t="shared" si="20"/>
        <v xml:space="preserve">Can </v>
      </c>
    </row>
    <row r="441" spans="1:7" x14ac:dyDescent="0.4">
      <c r="A441" t="str">
        <f t="shared" si="18"/>
        <v>Candy_Alpha</v>
      </c>
      <c r="B441" t="s">
        <v>154</v>
      </c>
      <c r="C441" t="s">
        <v>56</v>
      </c>
      <c r="D441">
        <v>1996</v>
      </c>
      <c r="E441">
        <v>1</v>
      </c>
      <c r="F441">
        <f t="shared" si="19"/>
        <v>3.8022813688212928E-3</v>
      </c>
      <c r="G441" t="str">
        <f t="shared" si="20"/>
        <v xml:space="preserve">Candy </v>
      </c>
    </row>
    <row r="442" spans="1:7" x14ac:dyDescent="0.4">
      <c r="A442" t="str">
        <f t="shared" si="18"/>
        <v>Candy_Alpha</v>
      </c>
      <c r="B442" t="s">
        <v>154</v>
      </c>
      <c r="C442" t="s">
        <v>56</v>
      </c>
      <c r="D442">
        <v>2009</v>
      </c>
      <c r="E442">
        <v>1</v>
      </c>
      <c r="F442">
        <f t="shared" si="19"/>
        <v>2.4271844660194173E-3</v>
      </c>
      <c r="G442" t="str">
        <f t="shared" si="20"/>
        <v xml:space="preserve">Candy </v>
      </c>
    </row>
    <row r="443" spans="1:7" x14ac:dyDescent="0.4">
      <c r="A443" t="str">
        <f t="shared" si="18"/>
        <v>Care_Alpha</v>
      </c>
      <c r="B443" t="s">
        <v>155</v>
      </c>
      <c r="C443" t="s">
        <v>56</v>
      </c>
      <c r="D443">
        <v>2009</v>
      </c>
      <c r="E443">
        <v>1</v>
      </c>
      <c r="F443">
        <f t="shared" si="19"/>
        <v>2.4271844660194173E-3</v>
      </c>
      <c r="G443" t="str">
        <f t="shared" si="20"/>
        <v xml:space="preserve">Care </v>
      </c>
    </row>
    <row r="444" spans="1:7" x14ac:dyDescent="0.4">
      <c r="A444" t="str">
        <f t="shared" si="18"/>
        <v>Care_Alpha</v>
      </c>
      <c r="B444" t="s">
        <v>155</v>
      </c>
      <c r="C444" t="s">
        <v>56</v>
      </c>
      <c r="D444">
        <v>2012</v>
      </c>
      <c r="E444">
        <v>1</v>
      </c>
      <c r="F444">
        <f t="shared" si="19"/>
        <v>2.070393374741201E-3</v>
      </c>
      <c r="G444" t="str">
        <f t="shared" si="20"/>
        <v xml:space="preserve">Care </v>
      </c>
    </row>
    <row r="445" spans="1:7" x14ac:dyDescent="0.4">
      <c r="A445" t="str">
        <f t="shared" si="18"/>
        <v>Cash_Alpha</v>
      </c>
      <c r="B445" t="s">
        <v>156</v>
      </c>
      <c r="C445" t="s">
        <v>56</v>
      </c>
      <c r="D445">
        <v>2007</v>
      </c>
      <c r="E445">
        <v>1</v>
      </c>
      <c r="F445">
        <f t="shared" si="19"/>
        <v>2.5188916876574307E-3</v>
      </c>
      <c r="G445" t="str">
        <f t="shared" si="20"/>
        <v xml:space="preserve">Cash </v>
      </c>
    </row>
    <row r="446" spans="1:7" x14ac:dyDescent="0.4">
      <c r="A446" t="str">
        <f t="shared" si="18"/>
        <v>Casker_Alpha</v>
      </c>
      <c r="B446" t="s">
        <v>157</v>
      </c>
      <c r="C446" t="s">
        <v>56</v>
      </c>
      <c r="D446">
        <v>2007</v>
      </c>
      <c r="E446">
        <v>1</v>
      </c>
      <c r="F446">
        <f t="shared" si="19"/>
        <v>2.5188916876574307E-3</v>
      </c>
      <c r="G446" t="str">
        <f t="shared" si="20"/>
        <v xml:space="preserve">Casker </v>
      </c>
    </row>
    <row r="447" spans="1:7" x14ac:dyDescent="0.4">
      <c r="A447" t="str">
        <f t="shared" si="18"/>
        <v>Castle_Alpha</v>
      </c>
      <c r="B447" t="s">
        <v>158</v>
      </c>
      <c r="C447" t="s">
        <v>56</v>
      </c>
      <c r="D447">
        <v>2000</v>
      </c>
      <c r="E447">
        <v>2</v>
      </c>
      <c r="F447">
        <f t="shared" si="19"/>
        <v>6.8259385665529011E-3</v>
      </c>
      <c r="G447" t="str">
        <f t="shared" si="20"/>
        <v xml:space="preserve">Castle Castle </v>
      </c>
    </row>
    <row r="448" spans="1:7" x14ac:dyDescent="0.4">
      <c r="A448" t="str">
        <f t="shared" si="18"/>
        <v>Cat_Alpha</v>
      </c>
      <c r="B448" t="s">
        <v>159</v>
      </c>
      <c r="C448" t="s">
        <v>56</v>
      </c>
      <c r="D448">
        <v>1997</v>
      </c>
      <c r="E448">
        <v>1</v>
      </c>
      <c r="F448">
        <f t="shared" si="19"/>
        <v>3.246753246753247E-3</v>
      </c>
      <c r="G448" t="str">
        <f t="shared" si="20"/>
        <v xml:space="preserve">Cat </v>
      </c>
    </row>
    <row r="449" spans="1:7" x14ac:dyDescent="0.4">
      <c r="A449" t="str">
        <f t="shared" si="18"/>
        <v>Catallena_Alpha</v>
      </c>
      <c r="B449" t="s">
        <v>160</v>
      </c>
      <c r="C449" t="s">
        <v>56</v>
      </c>
      <c r="D449">
        <v>2014</v>
      </c>
      <c r="E449">
        <v>1</v>
      </c>
      <c r="F449">
        <f t="shared" si="19"/>
        <v>4.8543689320388345E-3</v>
      </c>
      <c r="G449" t="str">
        <f t="shared" si="20"/>
        <v xml:space="preserve">Catallena </v>
      </c>
    </row>
    <row r="450" spans="1:7" x14ac:dyDescent="0.4">
      <c r="A450" t="str">
        <f t="shared" si="18"/>
        <v>Cause_Alpha</v>
      </c>
      <c r="B450" t="s">
        <v>161</v>
      </c>
      <c r="C450" t="s">
        <v>56</v>
      </c>
      <c r="D450">
        <v>1997</v>
      </c>
      <c r="E450">
        <v>1</v>
      </c>
      <c r="F450">
        <f t="shared" si="19"/>
        <v>3.246753246753247E-3</v>
      </c>
      <c r="G450" t="str">
        <f t="shared" si="20"/>
        <v xml:space="preserve">Cause </v>
      </c>
    </row>
    <row r="451" spans="1:7" x14ac:dyDescent="0.4">
      <c r="A451" t="str">
        <f t="shared" ref="A451:A514" si="21">B451&amp;"_"&amp;C451</f>
        <v>Ceejay_Alpha</v>
      </c>
      <c r="B451" t="s">
        <v>162</v>
      </c>
      <c r="C451" t="s">
        <v>56</v>
      </c>
      <c r="D451">
        <v>2010</v>
      </c>
      <c r="E451">
        <v>1</v>
      </c>
      <c r="F451">
        <f t="shared" ref="F451:F514" si="22">E451/SUMIF(D:D,D451,E:E)</f>
        <v>2.717391304347826E-3</v>
      </c>
      <c r="G451" t="str">
        <f t="shared" ref="G451:G514" si="23">REPT(B451&amp;" ",E451)</f>
        <v xml:space="preserve">Ceejay </v>
      </c>
    </row>
    <row r="452" spans="1:7" x14ac:dyDescent="0.4">
      <c r="A452" t="str">
        <f t="shared" si="21"/>
        <v>Change_Alpha</v>
      </c>
      <c r="B452" t="s">
        <v>163</v>
      </c>
      <c r="C452" t="s">
        <v>56</v>
      </c>
      <c r="D452">
        <v>2001</v>
      </c>
      <c r="E452">
        <v>1</v>
      </c>
      <c r="F452">
        <f t="shared" si="22"/>
        <v>3.134796238244514E-3</v>
      </c>
      <c r="G452" t="str">
        <f t="shared" si="23"/>
        <v xml:space="preserve">Change </v>
      </c>
    </row>
    <row r="453" spans="1:7" x14ac:dyDescent="0.4">
      <c r="A453" t="str">
        <f t="shared" si="21"/>
        <v>Change_Alpha</v>
      </c>
      <c r="B453" t="s">
        <v>163</v>
      </c>
      <c r="C453" t="s">
        <v>56</v>
      </c>
      <c r="D453">
        <v>2010</v>
      </c>
      <c r="E453">
        <v>1</v>
      </c>
      <c r="F453">
        <f t="shared" si="22"/>
        <v>2.717391304347826E-3</v>
      </c>
      <c r="G453" t="str">
        <f t="shared" si="23"/>
        <v xml:space="preserve">Change </v>
      </c>
    </row>
    <row r="454" spans="1:7" x14ac:dyDescent="0.4">
      <c r="A454" t="str">
        <f t="shared" si="21"/>
        <v>Chiki_Alpha</v>
      </c>
      <c r="B454" t="s">
        <v>164</v>
      </c>
      <c r="C454" t="s">
        <v>56</v>
      </c>
      <c r="D454">
        <v>2003</v>
      </c>
      <c r="E454">
        <v>2</v>
      </c>
      <c r="F454">
        <f t="shared" si="22"/>
        <v>5.7971014492753624E-3</v>
      </c>
      <c r="G454" t="str">
        <f t="shared" si="23"/>
        <v xml:space="preserve">Chiki Chiki </v>
      </c>
    </row>
    <row r="455" spans="1:7" x14ac:dyDescent="0.4">
      <c r="A455" t="str">
        <f t="shared" si="21"/>
        <v>Child_Alpha</v>
      </c>
      <c r="B455" t="s">
        <v>165</v>
      </c>
      <c r="C455" t="s">
        <v>56</v>
      </c>
      <c r="D455">
        <v>2015</v>
      </c>
      <c r="E455">
        <v>1</v>
      </c>
      <c r="F455">
        <f t="shared" si="22"/>
        <v>4.048582995951417E-3</v>
      </c>
      <c r="G455" t="str">
        <f t="shared" si="23"/>
        <v xml:space="preserve">Child </v>
      </c>
    </row>
    <row r="456" spans="1:7" x14ac:dyDescent="0.4">
      <c r="A456" t="str">
        <f t="shared" si="21"/>
        <v>Chitty_Alpha</v>
      </c>
      <c r="B456" t="s">
        <v>166</v>
      </c>
      <c r="C456" t="s">
        <v>56</v>
      </c>
      <c r="D456">
        <v>2010</v>
      </c>
      <c r="E456">
        <v>2</v>
      </c>
      <c r="F456">
        <f t="shared" si="22"/>
        <v>5.434782608695652E-3</v>
      </c>
      <c r="G456" t="str">
        <f t="shared" si="23"/>
        <v xml:space="preserve">Chitty Chitty </v>
      </c>
    </row>
    <row r="457" spans="1:7" x14ac:dyDescent="0.4">
      <c r="A457" t="str">
        <f t="shared" si="21"/>
        <v>Chocolate_Alpha</v>
      </c>
      <c r="B457" t="s">
        <v>167</v>
      </c>
      <c r="C457" t="s">
        <v>56</v>
      </c>
      <c r="D457">
        <v>2009</v>
      </c>
      <c r="E457">
        <v>1</v>
      </c>
      <c r="F457">
        <f t="shared" si="22"/>
        <v>2.4271844660194173E-3</v>
      </c>
      <c r="G457" t="str">
        <f t="shared" si="23"/>
        <v xml:space="preserve">Chocolate </v>
      </c>
    </row>
    <row r="458" spans="1:7" x14ac:dyDescent="0.4">
      <c r="A458" t="str">
        <f t="shared" si="21"/>
        <v>Chu_Alpha</v>
      </c>
      <c r="B458" t="s">
        <v>168</v>
      </c>
      <c r="C458" t="s">
        <v>56</v>
      </c>
      <c r="D458">
        <v>2004</v>
      </c>
      <c r="E458">
        <v>1</v>
      </c>
      <c r="F458">
        <f t="shared" si="22"/>
        <v>2.8901734104046241E-3</v>
      </c>
      <c r="G458" t="str">
        <f t="shared" si="23"/>
        <v xml:space="preserve">Chu </v>
      </c>
    </row>
    <row r="459" spans="1:7" x14ac:dyDescent="0.4">
      <c r="A459" t="str">
        <f t="shared" si="21"/>
        <v>Chu_Alpha</v>
      </c>
      <c r="B459" t="s">
        <v>168</v>
      </c>
      <c r="C459" t="s">
        <v>56</v>
      </c>
      <c r="D459">
        <v>2009</v>
      </c>
      <c r="E459">
        <v>1</v>
      </c>
      <c r="F459">
        <f t="shared" si="22"/>
        <v>2.4271844660194173E-3</v>
      </c>
      <c r="G459" t="str">
        <f t="shared" si="23"/>
        <v xml:space="preserve">Chu </v>
      </c>
    </row>
    <row r="460" spans="1:7" x14ac:dyDescent="0.4">
      <c r="A460" t="str">
        <f t="shared" si="21"/>
        <v>Chu_Alpha</v>
      </c>
      <c r="B460" t="s">
        <v>168</v>
      </c>
      <c r="C460" t="s">
        <v>56</v>
      </c>
      <c r="D460">
        <v>2014</v>
      </c>
      <c r="E460">
        <v>1</v>
      </c>
      <c r="F460">
        <f t="shared" si="22"/>
        <v>4.8543689320388345E-3</v>
      </c>
      <c r="G460" t="str">
        <f t="shared" si="23"/>
        <v xml:space="preserve">Chu </v>
      </c>
    </row>
    <row r="461" spans="1:7" x14ac:dyDescent="0.4">
      <c r="A461" t="str">
        <f t="shared" si="21"/>
        <v>Circus_Alpha</v>
      </c>
      <c r="B461" t="s">
        <v>169</v>
      </c>
      <c r="C461" t="s">
        <v>56</v>
      </c>
      <c r="D461">
        <v>2011</v>
      </c>
      <c r="E461">
        <v>1</v>
      </c>
      <c r="F461">
        <f t="shared" si="22"/>
        <v>2.4937655860349127E-3</v>
      </c>
      <c r="G461" t="str">
        <f t="shared" si="23"/>
        <v xml:space="preserve">Circus </v>
      </c>
    </row>
    <row r="462" spans="1:7" x14ac:dyDescent="0.4">
      <c r="A462" t="str">
        <f t="shared" si="21"/>
        <v>Clean_Alpha</v>
      </c>
      <c r="B462" t="s">
        <v>170</v>
      </c>
      <c r="C462" t="s">
        <v>56</v>
      </c>
      <c r="D462">
        <v>2008</v>
      </c>
      <c r="E462">
        <v>2</v>
      </c>
      <c r="F462">
        <f t="shared" si="22"/>
        <v>4.4543429844097994E-3</v>
      </c>
      <c r="G462" t="str">
        <f t="shared" si="23"/>
        <v xml:space="preserve">Clean Clean </v>
      </c>
    </row>
    <row r="463" spans="1:7" x14ac:dyDescent="0.4">
      <c r="A463" t="str">
        <f t="shared" si="21"/>
        <v>Club_Alpha</v>
      </c>
      <c r="B463" t="s">
        <v>171</v>
      </c>
      <c r="C463" t="s">
        <v>56</v>
      </c>
      <c r="D463">
        <v>2009</v>
      </c>
      <c r="E463">
        <v>1</v>
      </c>
      <c r="F463">
        <f t="shared" si="22"/>
        <v>2.4271844660194173E-3</v>
      </c>
      <c r="G463" t="str">
        <f t="shared" si="23"/>
        <v xml:space="preserve">Club </v>
      </c>
    </row>
    <row r="464" spans="1:7" x14ac:dyDescent="0.4">
      <c r="A464" t="str">
        <f t="shared" si="21"/>
        <v>Clue_Alpha</v>
      </c>
      <c r="B464" t="s">
        <v>172</v>
      </c>
      <c r="C464" t="s">
        <v>56</v>
      </c>
      <c r="D464">
        <v>2012</v>
      </c>
      <c r="E464">
        <v>1</v>
      </c>
      <c r="F464">
        <f t="shared" si="22"/>
        <v>2.070393374741201E-3</v>
      </c>
      <c r="G464" t="str">
        <f t="shared" si="23"/>
        <v xml:space="preserve">Clue </v>
      </c>
    </row>
    <row r="465" spans="1:7" x14ac:dyDescent="0.4">
      <c r="A465" t="str">
        <f t="shared" si="21"/>
        <v>Coffee_Alpha</v>
      </c>
      <c r="B465" t="s">
        <v>173</v>
      </c>
      <c r="C465" t="s">
        <v>56</v>
      </c>
      <c r="D465">
        <v>2001</v>
      </c>
      <c r="E465">
        <v>1</v>
      </c>
      <c r="F465">
        <f t="shared" si="22"/>
        <v>3.134796238244514E-3</v>
      </c>
      <c r="G465" t="str">
        <f t="shared" si="23"/>
        <v xml:space="preserve">Coffee </v>
      </c>
    </row>
    <row r="466" spans="1:7" x14ac:dyDescent="0.4">
      <c r="A466" t="str">
        <f t="shared" si="21"/>
        <v>Come_Alpha</v>
      </c>
      <c r="B466" t="s">
        <v>174</v>
      </c>
      <c r="C466" t="s">
        <v>56</v>
      </c>
      <c r="D466">
        <v>1995</v>
      </c>
      <c r="E466">
        <v>1</v>
      </c>
      <c r="F466">
        <f t="shared" si="22"/>
        <v>4.1841004184100415E-3</v>
      </c>
      <c r="G466" t="str">
        <f t="shared" si="23"/>
        <v xml:space="preserve">Come </v>
      </c>
    </row>
    <row r="467" spans="1:7" x14ac:dyDescent="0.4">
      <c r="A467" t="str">
        <f t="shared" si="21"/>
        <v>Come_Alpha</v>
      </c>
      <c r="B467" t="s">
        <v>174</v>
      </c>
      <c r="C467" t="s">
        <v>56</v>
      </c>
      <c r="D467">
        <v>1998</v>
      </c>
      <c r="E467">
        <v>3</v>
      </c>
      <c r="F467">
        <f t="shared" si="22"/>
        <v>1.0563380281690141E-2</v>
      </c>
      <c r="G467" t="str">
        <f t="shared" si="23"/>
        <v xml:space="preserve">Come Come Come </v>
      </c>
    </row>
    <row r="468" spans="1:7" x14ac:dyDescent="0.4">
      <c r="A468" t="str">
        <f t="shared" si="21"/>
        <v>Come_Alpha</v>
      </c>
      <c r="B468" t="s">
        <v>174</v>
      </c>
      <c r="C468" t="s">
        <v>56</v>
      </c>
      <c r="D468">
        <v>2000</v>
      </c>
      <c r="E468">
        <v>2</v>
      </c>
      <c r="F468">
        <f t="shared" si="22"/>
        <v>6.8259385665529011E-3</v>
      </c>
      <c r="G468" t="str">
        <f t="shared" si="23"/>
        <v xml:space="preserve">Come Come </v>
      </c>
    </row>
    <row r="469" spans="1:7" x14ac:dyDescent="0.4">
      <c r="A469" t="str">
        <f t="shared" si="21"/>
        <v>Come_Alpha</v>
      </c>
      <c r="B469" t="s">
        <v>174</v>
      </c>
      <c r="C469" t="s">
        <v>56</v>
      </c>
      <c r="D469">
        <v>2001</v>
      </c>
      <c r="E469">
        <v>1</v>
      </c>
      <c r="F469">
        <f t="shared" si="22"/>
        <v>3.134796238244514E-3</v>
      </c>
      <c r="G469" t="str">
        <f t="shared" si="23"/>
        <v xml:space="preserve">Come </v>
      </c>
    </row>
    <row r="470" spans="1:7" x14ac:dyDescent="0.4">
      <c r="A470" t="str">
        <f t="shared" si="21"/>
        <v>Come_Alpha</v>
      </c>
      <c r="B470" t="s">
        <v>174</v>
      </c>
      <c r="C470" t="s">
        <v>56</v>
      </c>
      <c r="D470">
        <v>2014</v>
      </c>
      <c r="E470">
        <v>1</v>
      </c>
      <c r="F470">
        <f t="shared" si="22"/>
        <v>4.8543689320388345E-3</v>
      </c>
      <c r="G470" t="str">
        <f t="shared" si="23"/>
        <v xml:space="preserve">Come </v>
      </c>
    </row>
    <row r="471" spans="1:7" x14ac:dyDescent="0.4">
      <c r="A471" t="str">
        <f t="shared" si="21"/>
        <v>Coming_Alpha</v>
      </c>
      <c r="B471" t="s">
        <v>175</v>
      </c>
      <c r="C471" t="s">
        <v>56</v>
      </c>
      <c r="D471">
        <v>2006</v>
      </c>
      <c r="E471">
        <v>1</v>
      </c>
      <c r="F471">
        <f t="shared" si="22"/>
        <v>2.8571428571428571E-3</v>
      </c>
      <c r="G471" t="str">
        <f t="shared" si="23"/>
        <v xml:space="preserve">Coming </v>
      </c>
    </row>
    <row r="472" spans="1:7" x14ac:dyDescent="0.4">
      <c r="A472" t="str">
        <f t="shared" si="21"/>
        <v>Contain_Alpha</v>
      </c>
      <c r="B472" t="s">
        <v>176</v>
      </c>
      <c r="C472" t="s">
        <v>56</v>
      </c>
      <c r="D472">
        <v>1997</v>
      </c>
      <c r="E472">
        <v>1</v>
      </c>
      <c r="F472">
        <f t="shared" si="22"/>
        <v>3.246753246753247E-3</v>
      </c>
      <c r="G472" t="str">
        <f t="shared" si="23"/>
        <v xml:space="preserve">Contain </v>
      </c>
    </row>
    <row r="473" spans="1:7" x14ac:dyDescent="0.4">
      <c r="A473" t="str">
        <f t="shared" si="21"/>
        <v>Cool_Alpha</v>
      </c>
      <c r="B473" t="s">
        <v>177</v>
      </c>
      <c r="C473" t="s">
        <v>56</v>
      </c>
      <c r="D473">
        <v>2011</v>
      </c>
      <c r="E473">
        <v>1</v>
      </c>
      <c r="F473">
        <f t="shared" si="22"/>
        <v>2.4937655860349127E-3</v>
      </c>
      <c r="G473" t="str">
        <f t="shared" si="23"/>
        <v xml:space="preserve">Cool </v>
      </c>
    </row>
    <row r="474" spans="1:7" x14ac:dyDescent="0.4">
      <c r="A474" t="str">
        <f t="shared" si="21"/>
        <v>Cowboy_Alpha</v>
      </c>
      <c r="B474" t="s">
        <v>178</v>
      </c>
      <c r="C474" t="s">
        <v>56</v>
      </c>
      <c r="D474">
        <v>2003</v>
      </c>
      <c r="E474">
        <v>1</v>
      </c>
      <c r="F474">
        <f t="shared" si="22"/>
        <v>2.8985507246376812E-3</v>
      </c>
      <c r="G474" t="str">
        <f t="shared" si="23"/>
        <v xml:space="preserve">Cowboy </v>
      </c>
    </row>
    <row r="475" spans="1:7" x14ac:dyDescent="0.4">
      <c r="A475" t="str">
        <f t="shared" si="21"/>
        <v>Crayon_Alpha</v>
      </c>
      <c r="B475" t="s">
        <v>179</v>
      </c>
      <c r="C475" t="s">
        <v>56</v>
      </c>
      <c r="D475">
        <v>2012</v>
      </c>
      <c r="E475">
        <v>1</v>
      </c>
      <c r="F475">
        <f t="shared" si="22"/>
        <v>2.070393374741201E-3</v>
      </c>
      <c r="G475" t="str">
        <f t="shared" si="23"/>
        <v xml:space="preserve">Crayon </v>
      </c>
    </row>
    <row r="476" spans="1:7" x14ac:dyDescent="0.4">
      <c r="A476" t="str">
        <f t="shared" si="21"/>
        <v>Cream_Alpha</v>
      </c>
      <c r="B476" t="s">
        <v>180</v>
      </c>
      <c r="C476" t="s">
        <v>56</v>
      </c>
      <c r="D476">
        <v>2012</v>
      </c>
      <c r="E476">
        <v>1</v>
      </c>
      <c r="F476">
        <f t="shared" si="22"/>
        <v>2.070393374741201E-3</v>
      </c>
      <c r="G476" t="str">
        <f t="shared" si="23"/>
        <v xml:space="preserve">Cream </v>
      </c>
    </row>
    <row r="477" spans="1:7" x14ac:dyDescent="0.4">
      <c r="A477" t="str">
        <f t="shared" si="21"/>
        <v>Crescendo_Alpha</v>
      </c>
      <c r="B477" t="s">
        <v>181</v>
      </c>
      <c r="C477" t="s">
        <v>56</v>
      </c>
      <c r="D477">
        <v>2013</v>
      </c>
      <c r="E477">
        <v>1</v>
      </c>
      <c r="F477">
        <f t="shared" si="22"/>
        <v>2.617801047120419E-3</v>
      </c>
      <c r="G477" t="str">
        <f t="shared" si="23"/>
        <v xml:space="preserve">Crescendo </v>
      </c>
    </row>
    <row r="478" spans="1:7" x14ac:dyDescent="0.4">
      <c r="A478" t="str">
        <f t="shared" si="21"/>
        <v>Crooked_Alpha</v>
      </c>
      <c r="B478" t="s">
        <v>182</v>
      </c>
      <c r="C478" t="s">
        <v>56</v>
      </c>
      <c r="D478">
        <v>2013</v>
      </c>
      <c r="E478">
        <v>1</v>
      </c>
      <c r="F478">
        <f t="shared" si="22"/>
        <v>2.617801047120419E-3</v>
      </c>
      <c r="G478" t="str">
        <f t="shared" si="23"/>
        <v xml:space="preserve">Crooked </v>
      </c>
    </row>
    <row r="479" spans="1:7" x14ac:dyDescent="0.4">
      <c r="A479" t="str">
        <f t="shared" si="21"/>
        <v>Crown_Alpha</v>
      </c>
      <c r="B479" t="s">
        <v>183</v>
      </c>
      <c r="C479" t="s">
        <v>56</v>
      </c>
      <c r="D479">
        <v>2009</v>
      </c>
      <c r="E479">
        <v>1</v>
      </c>
      <c r="F479">
        <f t="shared" si="22"/>
        <v>2.4271844660194173E-3</v>
      </c>
      <c r="G479" t="str">
        <f t="shared" si="23"/>
        <v xml:space="preserve">Crown </v>
      </c>
    </row>
    <row r="480" spans="1:7" x14ac:dyDescent="0.4">
      <c r="A480" t="str">
        <f t="shared" si="21"/>
        <v>Crush_Alpha</v>
      </c>
      <c r="B480" t="s">
        <v>184</v>
      </c>
      <c r="C480" t="s">
        <v>56</v>
      </c>
      <c r="D480">
        <v>2014</v>
      </c>
      <c r="E480">
        <v>1</v>
      </c>
      <c r="F480">
        <f t="shared" si="22"/>
        <v>4.8543689320388345E-3</v>
      </c>
      <c r="G480" t="str">
        <f t="shared" si="23"/>
        <v xml:space="preserve">Crush </v>
      </c>
    </row>
    <row r="481" spans="1:7" x14ac:dyDescent="0.4">
      <c r="A481" t="str">
        <f t="shared" si="21"/>
        <v>Cry_Alpha</v>
      </c>
      <c r="B481" t="s">
        <v>185</v>
      </c>
      <c r="C481" t="s">
        <v>56</v>
      </c>
      <c r="D481">
        <v>2004</v>
      </c>
      <c r="E481">
        <v>1</v>
      </c>
      <c r="F481">
        <f t="shared" si="22"/>
        <v>2.8901734104046241E-3</v>
      </c>
      <c r="G481" t="str">
        <f t="shared" si="23"/>
        <v xml:space="preserve">Cry </v>
      </c>
    </row>
    <row r="482" spans="1:7" x14ac:dyDescent="0.4">
      <c r="A482" t="str">
        <f t="shared" si="21"/>
        <v>Cry_Alpha</v>
      </c>
      <c r="B482" t="s">
        <v>185</v>
      </c>
      <c r="C482" t="s">
        <v>56</v>
      </c>
      <c r="D482">
        <v>2007</v>
      </c>
      <c r="E482">
        <v>1</v>
      </c>
      <c r="F482">
        <f t="shared" si="22"/>
        <v>2.5188916876574307E-3</v>
      </c>
      <c r="G482" t="str">
        <f t="shared" si="23"/>
        <v xml:space="preserve">Cry </v>
      </c>
    </row>
    <row r="483" spans="1:7" x14ac:dyDescent="0.4">
      <c r="A483" t="str">
        <f t="shared" si="21"/>
        <v>Cry_Alpha</v>
      </c>
      <c r="B483" t="s">
        <v>185</v>
      </c>
      <c r="C483" t="s">
        <v>56</v>
      </c>
      <c r="D483">
        <v>2011</v>
      </c>
      <c r="E483">
        <v>3</v>
      </c>
      <c r="F483">
        <f t="shared" si="22"/>
        <v>7.481296758104738E-3</v>
      </c>
      <c r="G483" t="str">
        <f t="shared" si="23"/>
        <v xml:space="preserve">Cry Cry Cry </v>
      </c>
    </row>
    <row r="484" spans="1:7" x14ac:dyDescent="0.4">
      <c r="A484" t="str">
        <f t="shared" si="21"/>
        <v>Crying_Alpha</v>
      </c>
      <c r="B484" t="s">
        <v>186</v>
      </c>
      <c r="C484" t="s">
        <v>56</v>
      </c>
      <c r="D484">
        <v>2001</v>
      </c>
      <c r="E484">
        <v>1</v>
      </c>
      <c r="F484">
        <f t="shared" si="22"/>
        <v>3.134796238244514E-3</v>
      </c>
      <c r="G484" t="str">
        <f t="shared" si="23"/>
        <v xml:space="preserve">Crying </v>
      </c>
    </row>
    <row r="485" spans="1:7" x14ac:dyDescent="0.4">
      <c r="A485" t="str">
        <f t="shared" si="21"/>
        <v>Cutie_Alpha</v>
      </c>
      <c r="B485" t="s">
        <v>187</v>
      </c>
      <c r="C485" t="s">
        <v>56</v>
      </c>
      <c r="D485">
        <v>2006</v>
      </c>
      <c r="E485">
        <v>1</v>
      </c>
      <c r="F485">
        <f t="shared" si="22"/>
        <v>2.8571428571428571E-3</v>
      </c>
      <c r="G485" t="str">
        <f t="shared" si="23"/>
        <v xml:space="preserve">Cutie </v>
      </c>
    </row>
    <row r="486" spans="1:7" x14ac:dyDescent="0.4">
      <c r="A486" t="str">
        <f t="shared" si="21"/>
        <v>Cyber_Alpha</v>
      </c>
      <c r="B486" t="s">
        <v>188</v>
      </c>
      <c r="C486" t="s">
        <v>56</v>
      </c>
      <c r="D486">
        <v>2000</v>
      </c>
      <c r="E486">
        <v>1</v>
      </c>
      <c r="F486">
        <f t="shared" si="22"/>
        <v>3.4129692832764505E-3</v>
      </c>
      <c r="G486" t="str">
        <f t="shared" si="23"/>
        <v xml:space="preserve">Cyber </v>
      </c>
    </row>
    <row r="487" spans="1:7" x14ac:dyDescent="0.4">
      <c r="A487" t="str">
        <f t="shared" si="21"/>
        <v>D_Alpha</v>
      </c>
      <c r="B487" t="s">
        <v>189</v>
      </c>
      <c r="C487" t="s">
        <v>56</v>
      </c>
      <c r="D487">
        <v>2000</v>
      </c>
      <c r="E487">
        <v>1</v>
      </c>
      <c r="F487">
        <f t="shared" si="22"/>
        <v>3.4129692832764505E-3</v>
      </c>
      <c r="G487" t="str">
        <f t="shared" si="23"/>
        <v xml:space="preserve">D </v>
      </c>
    </row>
    <row r="488" spans="1:7" x14ac:dyDescent="0.4">
      <c r="A488" t="str">
        <f t="shared" si="21"/>
        <v>D_Alpha</v>
      </c>
      <c r="B488" t="s">
        <v>189</v>
      </c>
      <c r="C488" t="s">
        <v>56</v>
      </c>
      <c r="D488">
        <v>2008</v>
      </c>
      <c r="E488">
        <v>1</v>
      </c>
      <c r="F488">
        <f t="shared" si="22"/>
        <v>2.2271714922048997E-3</v>
      </c>
      <c r="G488" t="str">
        <f t="shared" si="23"/>
        <v xml:space="preserve">D </v>
      </c>
    </row>
    <row r="489" spans="1:7" x14ac:dyDescent="0.4">
      <c r="A489" t="str">
        <f t="shared" si="21"/>
        <v>D_Alpha</v>
      </c>
      <c r="B489" t="s">
        <v>189</v>
      </c>
      <c r="C489" t="s">
        <v>56</v>
      </c>
      <c r="D489">
        <v>2011</v>
      </c>
      <c r="E489">
        <v>1</v>
      </c>
      <c r="F489">
        <f t="shared" si="22"/>
        <v>2.4937655860349127E-3</v>
      </c>
      <c r="G489" t="str">
        <f t="shared" si="23"/>
        <v xml:space="preserve">D </v>
      </c>
    </row>
    <row r="490" spans="1:7" x14ac:dyDescent="0.4">
      <c r="A490" t="str">
        <f t="shared" si="21"/>
        <v>D_Alpha</v>
      </c>
      <c r="B490" t="s">
        <v>189</v>
      </c>
      <c r="C490" t="s">
        <v>56</v>
      </c>
      <c r="D490">
        <v>2016</v>
      </c>
      <c r="E490">
        <v>1</v>
      </c>
      <c r="F490">
        <f t="shared" si="22"/>
        <v>5.9523809523809521E-3</v>
      </c>
      <c r="G490" t="str">
        <f t="shared" si="23"/>
        <v xml:space="preserve">D </v>
      </c>
    </row>
    <row r="491" spans="1:7" x14ac:dyDescent="0.4">
      <c r="A491" t="str">
        <f t="shared" si="21"/>
        <v>DAY_Alpha</v>
      </c>
      <c r="B491" t="s">
        <v>190</v>
      </c>
      <c r="C491" t="s">
        <v>56</v>
      </c>
      <c r="D491">
        <v>2012</v>
      </c>
      <c r="E491">
        <v>3</v>
      </c>
      <c r="F491">
        <f t="shared" si="22"/>
        <v>6.2111801242236021E-3</v>
      </c>
      <c r="G491" t="str">
        <f t="shared" si="23"/>
        <v xml:space="preserve">DAY DAY DAY </v>
      </c>
    </row>
    <row r="492" spans="1:7" x14ac:dyDescent="0.4">
      <c r="A492" t="str">
        <f t="shared" si="21"/>
        <v>DDU_Alpha</v>
      </c>
      <c r="B492" t="s">
        <v>191</v>
      </c>
      <c r="C492" t="s">
        <v>56</v>
      </c>
      <c r="D492">
        <v>2018</v>
      </c>
      <c r="E492">
        <v>2</v>
      </c>
      <c r="F492">
        <f t="shared" si="22"/>
        <v>3.5714285714285712E-2</v>
      </c>
      <c r="G492" t="str">
        <f t="shared" si="23"/>
        <v xml:space="preserve">DDU DDU </v>
      </c>
    </row>
    <row r="493" spans="1:7" x14ac:dyDescent="0.4">
      <c r="A493" t="str">
        <f t="shared" si="21"/>
        <v>DRAGON_Alpha</v>
      </c>
      <c r="B493" t="s">
        <v>192</v>
      </c>
      <c r="C493" t="s">
        <v>56</v>
      </c>
      <c r="D493">
        <v>2017</v>
      </c>
      <c r="E493">
        <v>1</v>
      </c>
      <c r="F493">
        <f t="shared" si="22"/>
        <v>2.2727272727272728E-2</v>
      </c>
      <c r="G493" t="str">
        <f t="shared" si="23"/>
        <v xml:space="preserve">DRAGON </v>
      </c>
    </row>
    <row r="494" spans="1:7" x14ac:dyDescent="0.4">
      <c r="A494" t="str">
        <f t="shared" si="21"/>
        <v>DU_Alpha</v>
      </c>
      <c r="B494" t="s">
        <v>193</v>
      </c>
      <c r="C494" t="s">
        <v>56</v>
      </c>
      <c r="D494">
        <v>2018</v>
      </c>
      <c r="E494">
        <v>2</v>
      </c>
      <c r="F494">
        <f t="shared" si="22"/>
        <v>3.5714285714285712E-2</v>
      </c>
      <c r="G494" t="str">
        <f t="shared" si="23"/>
        <v xml:space="preserve">DU DU </v>
      </c>
    </row>
    <row r="495" spans="1:7" x14ac:dyDescent="0.4">
      <c r="A495" t="str">
        <f t="shared" si="21"/>
        <v>Dance_Alpha</v>
      </c>
      <c r="B495" t="s">
        <v>194</v>
      </c>
      <c r="C495" t="s">
        <v>56</v>
      </c>
      <c r="D495">
        <v>2001</v>
      </c>
      <c r="E495">
        <v>1</v>
      </c>
      <c r="F495">
        <f t="shared" si="22"/>
        <v>3.134796238244514E-3</v>
      </c>
      <c r="G495" t="str">
        <f t="shared" si="23"/>
        <v xml:space="preserve">Dance </v>
      </c>
    </row>
    <row r="496" spans="1:7" x14ac:dyDescent="0.4">
      <c r="A496" t="str">
        <f t="shared" si="21"/>
        <v>Dance_Alpha</v>
      </c>
      <c r="B496" t="s">
        <v>194</v>
      </c>
      <c r="C496" t="s">
        <v>56</v>
      </c>
      <c r="D496">
        <v>2002</v>
      </c>
      <c r="E496">
        <v>1</v>
      </c>
      <c r="F496">
        <f t="shared" si="22"/>
        <v>3.1948881789137379E-3</v>
      </c>
      <c r="G496" t="str">
        <f t="shared" si="23"/>
        <v xml:space="preserve">Dance </v>
      </c>
    </row>
    <row r="497" spans="1:7" x14ac:dyDescent="0.4">
      <c r="A497" t="str">
        <f t="shared" si="21"/>
        <v>Dance_Alpha</v>
      </c>
      <c r="B497" t="s">
        <v>194</v>
      </c>
      <c r="C497" t="s">
        <v>56</v>
      </c>
      <c r="D497">
        <v>2004</v>
      </c>
      <c r="E497">
        <v>1</v>
      </c>
      <c r="F497">
        <f t="shared" si="22"/>
        <v>2.8901734104046241E-3</v>
      </c>
      <c r="G497" t="str">
        <f t="shared" si="23"/>
        <v xml:space="preserve">Dance </v>
      </c>
    </row>
    <row r="498" spans="1:7" x14ac:dyDescent="0.4">
      <c r="A498" t="str">
        <f t="shared" si="21"/>
        <v>Dance_Alpha</v>
      </c>
      <c r="B498" t="s">
        <v>194</v>
      </c>
      <c r="C498" t="s">
        <v>56</v>
      </c>
      <c r="D498">
        <v>2009</v>
      </c>
      <c r="E498">
        <v>1</v>
      </c>
      <c r="F498">
        <f t="shared" si="22"/>
        <v>2.4271844660194173E-3</v>
      </c>
      <c r="G498" t="str">
        <f t="shared" si="23"/>
        <v xml:space="preserve">Dance </v>
      </c>
    </row>
    <row r="499" spans="1:7" x14ac:dyDescent="0.4">
      <c r="A499" t="str">
        <f t="shared" si="21"/>
        <v>Danger_Alpha</v>
      </c>
      <c r="B499" t="s">
        <v>195</v>
      </c>
      <c r="C499" t="s">
        <v>56</v>
      </c>
      <c r="D499">
        <v>2011</v>
      </c>
      <c r="E499">
        <v>1</v>
      </c>
      <c r="F499">
        <f t="shared" si="22"/>
        <v>2.4937655860349127E-3</v>
      </c>
      <c r="G499" t="str">
        <f t="shared" si="23"/>
        <v xml:space="preserve">Danger </v>
      </c>
    </row>
    <row r="500" spans="1:7" x14ac:dyDescent="0.4">
      <c r="A500" t="str">
        <f t="shared" si="21"/>
        <v>Darling_Alpha</v>
      </c>
      <c r="B500" t="s">
        <v>196</v>
      </c>
      <c r="C500" t="s">
        <v>56</v>
      </c>
      <c r="D500">
        <v>2006</v>
      </c>
      <c r="E500">
        <v>1</v>
      </c>
      <c r="F500">
        <f t="shared" si="22"/>
        <v>2.8571428571428571E-3</v>
      </c>
      <c r="G500" t="str">
        <f t="shared" si="23"/>
        <v xml:space="preserve">Darling </v>
      </c>
    </row>
    <row r="501" spans="1:7" x14ac:dyDescent="0.4">
      <c r="A501" t="str">
        <f t="shared" si="21"/>
        <v>Darling_Alpha</v>
      </c>
      <c r="B501" t="s">
        <v>196</v>
      </c>
      <c r="C501" t="s">
        <v>56</v>
      </c>
      <c r="D501">
        <v>2014</v>
      </c>
      <c r="E501">
        <v>1</v>
      </c>
      <c r="F501">
        <f t="shared" si="22"/>
        <v>4.8543689320388345E-3</v>
      </c>
      <c r="G501" t="str">
        <f t="shared" si="23"/>
        <v xml:space="preserve">Darling </v>
      </c>
    </row>
    <row r="502" spans="1:7" x14ac:dyDescent="0.4">
      <c r="A502" t="str">
        <f t="shared" si="21"/>
        <v>Dash_Alpha</v>
      </c>
      <c r="B502" t="s">
        <v>197</v>
      </c>
      <c r="C502" t="s">
        <v>56</v>
      </c>
      <c r="D502">
        <v>2000</v>
      </c>
      <c r="E502">
        <v>1</v>
      </c>
      <c r="F502">
        <f t="shared" si="22"/>
        <v>3.4129692832764505E-3</v>
      </c>
      <c r="G502" t="str">
        <f t="shared" si="23"/>
        <v xml:space="preserve">Dash </v>
      </c>
    </row>
    <row r="503" spans="1:7" x14ac:dyDescent="0.4">
      <c r="A503" t="str">
        <f t="shared" si="21"/>
        <v>Day_Alpha</v>
      </c>
      <c r="B503" t="s">
        <v>198</v>
      </c>
      <c r="C503" t="s">
        <v>56</v>
      </c>
      <c r="D503">
        <v>1999</v>
      </c>
      <c r="E503">
        <v>1</v>
      </c>
      <c r="F503">
        <f t="shared" si="22"/>
        <v>4.0000000000000001E-3</v>
      </c>
      <c r="G503" t="str">
        <f t="shared" si="23"/>
        <v xml:space="preserve">Day </v>
      </c>
    </row>
    <row r="504" spans="1:7" x14ac:dyDescent="0.4">
      <c r="A504" t="str">
        <f t="shared" si="21"/>
        <v>Day_Alpha</v>
      </c>
      <c r="B504" t="s">
        <v>198</v>
      </c>
      <c r="C504" t="s">
        <v>56</v>
      </c>
      <c r="D504">
        <v>2000</v>
      </c>
      <c r="E504">
        <v>2</v>
      </c>
      <c r="F504">
        <f t="shared" si="22"/>
        <v>6.8259385665529011E-3</v>
      </c>
      <c r="G504" t="str">
        <f t="shared" si="23"/>
        <v xml:space="preserve">Day Day </v>
      </c>
    </row>
    <row r="505" spans="1:7" x14ac:dyDescent="0.4">
      <c r="A505" t="str">
        <f t="shared" si="21"/>
        <v>Day_Alpha</v>
      </c>
      <c r="B505" t="s">
        <v>198</v>
      </c>
      <c r="C505" t="s">
        <v>56</v>
      </c>
      <c r="D505">
        <v>2002</v>
      </c>
      <c r="E505">
        <v>1</v>
      </c>
      <c r="F505">
        <f t="shared" si="22"/>
        <v>3.1948881789137379E-3</v>
      </c>
      <c r="G505" t="str">
        <f t="shared" si="23"/>
        <v xml:space="preserve">Day </v>
      </c>
    </row>
    <row r="506" spans="1:7" x14ac:dyDescent="0.4">
      <c r="A506" t="str">
        <f t="shared" si="21"/>
        <v>Day_Alpha</v>
      </c>
      <c r="B506" t="s">
        <v>198</v>
      </c>
      <c r="C506" t="s">
        <v>56</v>
      </c>
      <c r="D506">
        <v>2006</v>
      </c>
      <c r="E506">
        <v>2</v>
      </c>
      <c r="F506">
        <f t="shared" si="22"/>
        <v>5.7142857142857143E-3</v>
      </c>
      <c r="G506" t="str">
        <f t="shared" si="23"/>
        <v xml:space="preserve">Day Day </v>
      </c>
    </row>
    <row r="507" spans="1:7" x14ac:dyDescent="0.4">
      <c r="A507" t="str">
        <f t="shared" si="21"/>
        <v>Day_Alpha</v>
      </c>
      <c r="B507" t="s">
        <v>198</v>
      </c>
      <c r="C507" t="s">
        <v>56</v>
      </c>
      <c r="D507">
        <v>2014</v>
      </c>
      <c r="E507">
        <v>1</v>
      </c>
      <c r="F507">
        <f t="shared" si="22"/>
        <v>4.8543689320388345E-3</v>
      </c>
      <c r="G507" t="str">
        <f t="shared" si="23"/>
        <v xml:space="preserve">Day </v>
      </c>
    </row>
    <row r="508" spans="1:7" x14ac:dyDescent="0.4">
      <c r="A508" t="str">
        <f t="shared" si="21"/>
        <v>Day_Alpha</v>
      </c>
      <c r="B508" t="s">
        <v>198</v>
      </c>
      <c r="C508" t="s">
        <v>56</v>
      </c>
      <c r="D508">
        <v>2016</v>
      </c>
      <c r="E508">
        <v>2</v>
      </c>
      <c r="F508">
        <f t="shared" si="22"/>
        <v>1.1904761904761904E-2</v>
      </c>
      <c r="G508" t="str">
        <f t="shared" si="23"/>
        <v xml:space="preserve">Day Day </v>
      </c>
    </row>
    <row r="509" spans="1:7" x14ac:dyDescent="0.4">
      <c r="A509" t="str">
        <f t="shared" si="21"/>
        <v>December_Alpha</v>
      </c>
      <c r="B509" t="s">
        <v>199</v>
      </c>
      <c r="C509" t="s">
        <v>56</v>
      </c>
      <c r="D509">
        <v>1997</v>
      </c>
      <c r="E509">
        <v>1</v>
      </c>
      <c r="F509">
        <f t="shared" si="22"/>
        <v>3.246753246753247E-3</v>
      </c>
      <c r="G509" t="str">
        <f t="shared" si="23"/>
        <v xml:space="preserve">December </v>
      </c>
    </row>
    <row r="510" spans="1:7" x14ac:dyDescent="0.4">
      <c r="A510" t="str">
        <f t="shared" si="21"/>
        <v>Design_Alpha</v>
      </c>
      <c r="B510" t="s">
        <v>200</v>
      </c>
      <c r="C510" t="s">
        <v>56</v>
      </c>
      <c r="D510">
        <v>2007</v>
      </c>
      <c r="E510">
        <v>1</v>
      </c>
      <c r="F510">
        <f t="shared" si="22"/>
        <v>2.5188916876574307E-3</v>
      </c>
      <c r="G510" t="str">
        <f t="shared" si="23"/>
        <v xml:space="preserve">Design </v>
      </c>
    </row>
    <row r="511" spans="1:7" x14ac:dyDescent="0.4">
      <c r="A511" t="str">
        <f t="shared" si="21"/>
        <v>Desperado_Alpha</v>
      </c>
      <c r="B511" t="s">
        <v>201</v>
      </c>
      <c r="C511" t="s">
        <v>56</v>
      </c>
      <c r="D511">
        <v>2003</v>
      </c>
      <c r="E511">
        <v>1</v>
      </c>
      <c r="F511">
        <f t="shared" si="22"/>
        <v>2.8985507246376812E-3</v>
      </c>
      <c r="G511" t="str">
        <f t="shared" si="23"/>
        <v xml:space="preserve">Desperado </v>
      </c>
    </row>
    <row r="512" spans="1:7" x14ac:dyDescent="0.4">
      <c r="A512" t="str">
        <f t="shared" si="21"/>
        <v>Destiny_Alpha</v>
      </c>
      <c r="B512" t="s">
        <v>202</v>
      </c>
      <c r="C512" t="s">
        <v>56</v>
      </c>
      <c r="D512">
        <v>2013</v>
      </c>
      <c r="E512">
        <v>1</v>
      </c>
      <c r="F512">
        <f t="shared" si="22"/>
        <v>2.617801047120419E-3</v>
      </c>
      <c r="G512" t="str">
        <f t="shared" si="23"/>
        <v xml:space="preserve">Destiny </v>
      </c>
    </row>
    <row r="513" spans="1:7" x14ac:dyDescent="0.4">
      <c r="A513" t="str">
        <f t="shared" si="21"/>
        <v>Devil_Alpha</v>
      </c>
      <c r="B513" t="s">
        <v>203</v>
      </c>
      <c r="C513" t="s">
        <v>56</v>
      </c>
      <c r="D513">
        <v>2010</v>
      </c>
      <c r="E513">
        <v>1</v>
      </c>
      <c r="F513">
        <f t="shared" si="22"/>
        <v>2.717391304347826E-3</v>
      </c>
      <c r="G513" t="str">
        <f t="shared" si="23"/>
        <v xml:space="preserve">Devil </v>
      </c>
    </row>
    <row r="514" spans="1:7" x14ac:dyDescent="0.4">
      <c r="A514" t="str">
        <f t="shared" si="21"/>
        <v>Dialog_Alpha</v>
      </c>
      <c r="B514" t="s">
        <v>204</v>
      </c>
      <c r="C514" t="s">
        <v>56</v>
      </c>
      <c r="D514">
        <v>2007</v>
      </c>
      <c r="E514">
        <v>1</v>
      </c>
      <c r="F514">
        <f t="shared" si="22"/>
        <v>2.5188916876574307E-3</v>
      </c>
      <c r="G514" t="str">
        <f t="shared" si="23"/>
        <v xml:space="preserve">Dialog </v>
      </c>
    </row>
    <row r="515" spans="1:7" x14ac:dyDescent="0.4">
      <c r="A515" t="str">
        <f t="shared" ref="A515:A578" si="24">B515&amp;"_"&amp;C515</f>
        <v>Different_Alpha</v>
      </c>
      <c r="B515" t="s">
        <v>205</v>
      </c>
      <c r="C515" t="s">
        <v>56</v>
      </c>
      <c r="D515">
        <v>2010</v>
      </c>
      <c r="E515">
        <v>1</v>
      </c>
      <c r="F515">
        <f t="shared" ref="F515:F578" si="25">E515/SUMIF(D:D,D515,E:E)</f>
        <v>2.717391304347826E-3</v>
      </c>
      <c r="G515" t="str">
        <f t="shared" ref="G515:G578" si="26">REPT(B515&amp;" ",E515)</f>
        <v xml:space="preserve">Different </v>
      </c>
    </row>
    <row r="516" spans="1:7" x14ac:dyDescent="0.4">
      <c r="A516" t="str">
        <f t="shared" si="24"/>
        <v>Ding_Alpha</v>
      </c>
      <c r="B516" t="s">
        <v>206</v>
      </c>
      <c r="C516" t="s">
        <v>56</v>
      </c>
      <c r="D516">
        <v>2009</v>
      </c>
      <c r="E516">
        <v>1</v>
      </c>
      <c r="F516">
        <f t="shared" si="25"/>
        <v>2.4271844660194173E-3</v>
      </c>
      <c r="G516" t="str">
        <f t="shared" si="26"/>
        <v xml:space="preserve">Ding </v>
      </c>
    </row>
    <row r="517" spans="1:7" x14ac:dyDescent="0.4">
      <c r="A517" t="str">
        <f t="shared" si="24"/>
        <v>Dirty_Alpha</v>
      </c>
      <c r="B517" t="s">
        <v>207</v>
      </c>
      <c r="C517" t="s">
        <v>56</v>
      </c>
      <c r="D517">
        <v>2007</v>
      </c>
      <c r="E517">
        <v>1</v>
      </c>
      <c r="F517">
        <f t="shared" si="25"/>
        <v>2.5188916876574307E-3</v>
      </c>
      <c r="G517" t="str">
        <f t="shared" si="26"/>
        <v xml:space="preserve">Dirty </v>
      </c>
    </row>
    <row r="518" spans="1:7" x14ac:dyDescent="0.4">
      <c r="A518" t="str">
        <f t="shared" si="24"/>
        <v>Disco_Alpha</v>
      </c>
      <c r="B518" t="s">
        <v>208</v>
      </c>
      <c r="C518" t="s">
        <v>56</v>
      </c>
      <c r="D518">
        <v>2002</v>
      </c>
      <c r="E518">
        <v>1</v>
      </c>
      <c r="F518">
        <f t="shared" si="25"/>
        <v>3.1948881789137379E-3</v>
      </c>
      <c r="G518" t="str">
        <f t="shared" si="26"/>
        <v xml:space="preserve">Disco </v>
      </c>
    </row>
    <row r="519" spans="1:7" x14ac:dyDescent="0.4">
      <c r="A519" t="str">
        <f t="shared" si="24"/>
        <v>Disco_Alpha</v>
      </c>
      <c r="B519" t="s">
        <v>208</v>
      </c>
      <c r="C519" t="s">
        <v>56</v>
      </c>
      <c r="D519">
        <v>2004</v>
      </c>
      <c r="E519">
        <v>1</v>
      </c>
      <c r="F519">
        <f t="shared" si="25"/>
        <v>2.8901734104046241E-3</v>
      </c>
      <c r="G519" t="str">
        <f t="shared" si="26"/>
        <v xml:space="preserve">Disco </v>
      </c>
    </row>
    <row r="520" spans="1:7" x14ac:dyDescent="0.4">
      <c r="A520" t="str">
        <f t="shared" si="24"/>
        <v>Diva_Alpha</v>
      </c>
      <c r="B520" t="s">
        <v>209</v>
      </c>
      <c r="C520" t="s">
        <v>56</v>
      </c>
      <c r="D520">
        <v>2009</v>
      </c>
      <c r="E520">
        <v>1</v>
      </c>
      <c r="F520">
        <f t="shared" si="25"/>
        <v>2.4271844660194173E-3</v>
      </c>
      <c r="G520" t="str">
        <f t="shared" si="26"/>
        <v xml:space="preserve">Diva </v>
      </c>
    </row>
    <row r="521" spans="1:7" x14ac:dyDescent="0.4">
      <c r="A521" t="str">
        <f t="shared" si="24"/>
        <v>Diva_Alpha</v>
      </c>
      <c r="B521" t="s">
        <v>209</v>
      </c>
      <c r="C521" t="s">
        <v>56</v>
      </c>
      <c r="D521">
        <v>2011</v>
      </c>
      <c r="E521">
        <v>1</v>
      </c>
      <c r="F521">
        <f t="shared" si="25"/>
        <v>2.4937655860349127E-3</v>
      </c>
      <c r="G521" t="str">
        <f t="shared" si="26"/>
        <v xml:space="preserve">Diva </v>
      </c>
    </row>
    <row r="522" spans="1:7" x14ac:dyDescent="0.4">
      <c r="A522" t="str">
        <f t="shared" si="24"/>
        <v>Doc_Alpha</v>
      </c>
      <c r="B522" t="s">
        <v>210</v>
      </c>
      <c r="C522" t="s">
        <v>56</v>
      </c>
      <c r="D522">
        <v>1997</v>
      </c>
      <c r="E522">
        <v>1</v>
      </c>
      <c r="F522">
        <f t="shared" si="25"/>
        <v>3.246753246753247E-3</v>
      </c>
      <c r="G522" t="str">
        <f t="shared" si="26"/>
        <v xml:space="preserve">Doc </v>
      </c>
    </row>
    <row r="523" spans="1:7" x14ac:dyDescent="0.4">
      <c r="A523" t="str">
        <f t="shared" si="24"/>
        <v>Don_Alpha</v>
      </c>
      <c r="B523" t="s">
        <v>211</v>
      </c>
      <c r="C523" t="s">
        <v>56</v>
      </c>
      <c r="D523">
        <v>2009</v>
      </c>
      <c r="E523">
        <v>1</v>
      </c>
      <c r="F523">
        <f t="shared" si="25"/>
        <v>2.4271844660194173E-3</v>
      </c>
      <c r="G523" t="str">
        <f t="shared" si="26"/>
        <v xml:space="preserve">Don </v>
      </c>
    </row>
    <row r="524" spans="1:7" x14ac:dyDescent="0.4">
      <c r="A524" t="str">
        <f t="shared" si="24"/>
        <v>Don_Alpha</v>
      </c>
      <c r="B524" t="s">
        <v>211</v>
      </c>
      <c r="C524" t="s">
        <v>56</v>
      </c>
      <c r="D524">
        <v>2011</v>
      </c>
      <c r="E524">
        <v>1</v>
      </c>
      <c r="F524">
        <f t="shared" si="25"/>
        <v>2.4937655860349127E-3</v>
      </c>
      <c r="G524" t="str">
        <f t="shared" si="26"/>
        <v xml:space="preserve">Don </v>
      </c>
    </row>
    <row r="525" spans="1:7" x14ac:dyDescent="0.4">
      <c r="A525" t="str">
        <f t="shared" si="24"/>
        <v>Don_Alpha</v>
      </c>
      <c r="B525" t="s">
        <v>211</v>
      </c>
      <c r="C525" t="s">
        <v>56</v>
      </c>
      <c r="D525">
        <v>2012</v>
      </c>
      <c r="E525">
        <v>1</v>
      </c>
      <c r="F525">
        <f t="shared" si="25"/>
        <v>2.070393374741201E-3</v>
      </c>
      <c r="G525" t="str">
        <f t="shared" si="26"/>
        <v xml:space="preserve">Don </v>
      </c>
    </row>
    <row r="526" spans="1:7" x14ac:dyDescent="0.4">
      <c r="A526" t="str">
        <f t="shared" si="24"/>
        <v>Don_Alpha</v>
      </c>
      <c r="B526" t="s">
        <v>211</v>
      </c>
      <c r="C526" t="s">
        <v>56</v>
      </c>
      <c r="D526">
        <v>2013</v>
      </c>
      <c r="E526">
        <v>1</v>
      </c>
      <c r="F526">
        <f t="shared" si="25"/>
        <v>2.617801047120419E-3</v>
      </c>
      <c r="G526" t="str">
        <f t="shared" si="26"/>
        <v xml:space="preserve">Don </v>
      </c>
    </row>
    <row r="527" spans="1:7" x14ac:dyDescent="0.4">
      <c r="A527" t="str">
        <f t="shared" si="24"/>
        <v>Dong_Alpha</v>
      </c>
      <c r="B527" t="s">
        <v>212</v>
      </c>
      <c r="C527" t="s">
        <v>56</v>
      </c>
      <c r="D527">
        <v>2009</v>
      </c>
      <c r="E527">
        <v>1</v>
      </c>
      <c r="F527">
        <f t="shared" si="25"/>
        <v>2.4271844660194173E-3</v>
      </c>
      <c r="G527" t="str">
        <f t="shared" si="26"/>
        <v xml:space="preserve">Dong </v>
      </c>
    </row>
    <row r="528" spans="1:7" x14ac:dyDescent="0.4">
      <c r="A528" t="str">
        <f t="shared" si="24"/>
        <v>Double_Alpha</v>
      </c>
      <c r="B528" t="s">
        <v>213</v>
      </c>
      <c r="C528" t="s">
        <v>56</v>
      </c>
      <c r="D528">
        <v>2001</v>
      </c>
      <c r="E528">
        <v>1</v>
      </c>
      <c r="F528">
        <f t="shared" si="25"/>
        <v>3.134796238244514E-3</v>
      </c>
      <c r="G528" t="str">
        <f t="shared" si="26"/>
        <v xml:space="preserve">Double </v>
      </c>
    </row>
    <row r="529" spans="1:7" x14ac:dyDescent="0.4">
      <c r="A529" t="str">
        <f t="shared" si="24"/>
        <v>Dovey_Alpha</v>
      </c>
      <c r="B529" t="s">
        <v>214</v>
      </c>
      <c r="C529" t="s">
        <v>56</v>
      </c>
      <c r="D529">
        <v>2012</v>
      </c>
      <c r="E529">
        <v>1</v>
      </c>
      <c r="F529">
        <f t="shared" si="25"/>
        <v>2.070393374741201E-3</v>
      </c>
      <c r="G529" t="str">
        <f t="shared" si="26"/>
        <v xml:space="preserve">Dovey </v>
      </c>
    </row>
    <row r="530" spans="1:7" x14ac:dyDescent="0.4">
      <c r="A530" t="str">
        <f t="shared" si="24"/>
        <v>Down_Alpha</v>
      </c>
      <c r="B530" t="s">
        <v>215</v>
      </c>
      <c r="C530" t="s">
        <v>56</v>
      </c>
      <c r="D530">
        <v>2011</v>
      </c>
      <c r="E530">
        <v>1</v>
      </c>
      <c r="F530">
        <f t="shared" si="25"/>
        <v>2.4937655860349127E-3</v>
      </c>
      <c r="G530" t="str">
        <f t="shared" si="26"/>
        <v xml:space="preserve">Down </v>
      </c>
    </row>
    <row r="531" spans="1:7" x14ac:dyDescent="0.4">
      <c r="A531" t="str">
        <f t="shared" si="24"/>
        <v>Dream_Alpha</v>
      </c>
      <c r="B531" t="s">
        <v>216</v>
      </c>
      <c r="C531" t="s">
        <v>56</v>
      </c>
      <c r="D531">
        <v>2002</v>
      </c>
      <c r="E531">
        <v>1</v>
      </c>
      <c r="F531">
        <f t="shared" si="25"/>
        <v>3.1948881789137379E-3</v>
      </c>
      <c r="G531" t="str">
        <f t="shared" si="26"/>
        <v xml:space="preserve">Dream </v>
      </c>
    </row>
    <row r="532" spans="1:7" x14ac:dyDescent="0.4">
      <c r="A532" t="str">
        <f t="shared" si="24"/>
        <v>Dream_Alpha</v>
      </c>
      <c r="B532" t="s">
        <v>216</v>
      </c>
      <c r="C532" t="s">
        <v>56</v>
      </c>
      <c r="D532">
        <v>2013</v>
      </c>
      <c r="E532">
        <v>1</v>
      </c>
      <c r="F532">
        <f t="shared" si="25"/>
        <v>2.617801047120419E-3</v>
      </c>
      <c r="G532" t="str">
        <f t="shared" si="26"/>
        <v xml:space="preserve">Dream </v>
      </c>
    </row>
    <row r="533" spans="1:7" x14ac:dyDescent="0.4">
      <c r="A533" t="str">
        <f t="shared" si="24"/>
        <v>Dream_Alpha</v>
      </c>
      <c r="B533" t="s">
        <v>216</v>
      </c>
      <c r="C533" t="s">
        <v>56</v>
      </c>
      <c r="D533">
        <v>2016</v>
      </c>
      <c r="E533">
        <v>1</v>
      </c>
      <c r="F533">
        <f t="shared" si="25"/>
        <v>5.9523809523809521E-3</v>
      </c>
      <c r="G533" t="str">
        <f t="shared" si="26"/>
        <v xml:space="preserve">Dream </v>
      </c>
    </row>
    <row r="534" spans="1:7" x14ac:dyDescent="0.4">
      <c r="A534" t="str">
        <f t="shared" si="24"/>
        <v>Dreams_Alpha</v>
      </c>
      <c r="B534" t="s">
        <v>217</v>
      </c>
      <c r="C534" t="s">
        <v>56</v>
      </c>
      <c r="D534">
        <v>1998</v>
      </c>
      <c r="E534">
        <v>3</v>
      </c>
      <c r="F534">
        <f t="shared" si="25"/>
        <v>1.0563380281690141E-2</v>
      </c>
      <c r="G534" t="str">
        <f t="shared" si="26"/>
        <v xml:space="preserve">Dreams Dreams Dreams </v>
      </c>
    </row>
    <row r="535" spans="1:7" x14ac:dyDescent="0.4">
      <c r="A535" t="str">
        <f t="shared" si="24"/>
        <v>Duet_Alpha</v>
      </c>
      <c r="B535" t="s">
        <v>218</v>
      </c>
      <c r="C535" t="s">
        <v>56</v>
      </c>
      <c r="D535">
        <v>1998</v>
      </c>
      <c r="E535">
        <v>1</v>
      </c>
      <c r="F535">
        <f t="shared" si="25"/>
        <v>3.5211267605633804E-3</v>
      </c>
      <c r="G535" t="str">
        <f t="shared" si="26"/>
        <v xml:space="preserve">Duet </v>
      </c>
    </row>
    <row r="536" spans="1:7" x14ac:dyDescent="0.4">
      <c r="A536" t="str">
        <f t="shared" si="24"/>
        <v>Duet_Alpha</v>
      </c>
      <c r="B536" t="s">
        <v>218</v>
      </c>
      <c r="C536" t="s">
        <v>56</v>
      </c>
      <c r="D536">
        <v>2000</v>
      </c>
      <c r="E536">
        <v>1</v>
      </c>
      <c r="F536">
        <f t="shared" si="25"/>
        <v>3.4129692832764505E-3</v>
      </c>
      <c r="G536" t="str">
        <f t="shared" si="26"/>
        <v xml:space="preserve">Duet </v>
      </c>
    </row>
    <row r="537" spans="1:7" x14ac:dyDescent="0.4">
      <c r="A537" t="str">
        <f t="shared" si="24"/>
        <v>Duet_Alpha</v>
      </c>
      <c r="B537" t="s">
        <v>218</v>
      </c>
      <c r="C537" t="s">
        <v>56</v>
      </c>
      <c r="D537">
        <v>2001</v>
      </c>
      <c r="E537">
        <v>1</v>
      </c>
      <c r="F537">
        <f t="shared" si="25"/>
        <v>3.134796238244514E-3</v>
      </c>
      <c r="G537" t="str">
        <f t="shared" si="26"/>
        <v xml:space="preserve">Duet </v>
      </c>
    </row>
    <row r="538" spans="1:7" x14ac:dyDescent="0.4">
      <c r="A538" t="str">
        <f t="shared" si="24"/>
        <v>Duet_Alpha</v>
      </c>
      <c r="B538" t="s">
        <v>218</v>
      </c>
      <c r="C538" t="s">
        <v>56</v>
      </c>
      <c r="D538">
        <v>2005</v>
      </c>
      <c r="E538">
        <v>1</v>
      </c>
      <c r="F538">
        <f t="shared" si="25"/>
        <v>2.4330900243309003E-3</v>
      </c>
      <c r="G538" t="str">
        <f t="shared" si="26"/>
        <v xml:space="preserve">Duet </v>
      </c>
    </row>
    <row r="539" spans="1:7" x14ac:dyDescent="0.4">
      <c r="A539" t="str">
        <f t="shared" si="24"/>
        <v>Duet_Alpha</v>
      </c>
      <c r="B539" t="s">
        <v>218</v>
      </c>
      <c r="C539" t="s">
        <v>56</v>
      </c>
      <c r="D539">
        <v>2007</v>
      </c>
      <c r="E539">
        <v>3</v>
      </c>
      <c r="F539">
        <f t="shared" si="25"/>
        <v>7.556675062972292E-3</v>
      </c>
      <c r="G539" t="str">
        <f t="shared" si="26"/>
        <v xml:space="preserve">Duet Duet Duet </v>
      </c>
    </row>
    <row r="540" spans="1:7" x14ac:dyDescent="0.4">
      <c r="A540" t="str">
        <f t="shared" si="24"/>
        <v>Duo_Alpha</v>
      </c>
      <c r="B540" t="s">
        <v>219</v>
      </c>
      <c r="C540" t="s">
        <v>56</v>
      </c>
      <c r="D540">
        <v>2012</v>
      </c>
      <c r="E540">
        <v>2</v>
      </c>
      <c r="F540">
        <f t="shared" si="25"/>
        <v>4.140786749482402E-3</v>
      </c>
      <c r="G540" t="str">
        <f t="shared" si="26"/>
        <v xml:space="preserve">Duo Duo </v>
      </c>
    </row>
    <row r="541" spans="1:7" x14ac:dyDescent="0.4">
      <c r="A541" t="str">
        <f t="shared" si="24"/>
        <v>Dupa_Alpha</v>
      </c>
      <c r="B541" t="s">
        <v>220</v>
      </c>
      <c r="C541" t="s">
        <v>56</v>
      </c>
      <c r="D541">
        <v>2011</v>
      </c>
      <c r="E541">
        <v>1</v>
      </c>
      <c r="F541">
        <f t="shared" si="25"/>
        <v>2.4937655860349127E-3</v>
      </c>
      <c r="G541" t="str">
        <f t="shared" si="26"/>
        <v xml:space="preserve">Dupa </v>
      </c>
    </row>
    <row r="542" spans="1:7" x14ac:dyDescent="0.4">
      <c r="A542" t="str">
        <f t="shared" si="24"/>
        <v>Dynamic_Alpha</v>
      </c>
      <c r="B542" t="s">
        <v>221</v>
      </c>
      <c r="C542" t="s">
        <v>56</v>
      </c>
      <c r="D542">
        <v>2012</v>
      </c>
      <c r="E542">
        <v>2</v>
      </c>
      <c r="F542">
        <f t="shared" si="25"/>
        <v>4.140786749482402E-3</v>
      </c>
      <c r="G542" t="str">
        <f t="shared" si="26"/>
        <v xml:space="preserve">Dynamic Dynamic </v>
      </c>
    </row>
    <row r="543" spans="1:7" x14ac:dyDescent="0.4">
      <c r="A543" t="str">
        <f t="shared" si="24"/>
        <v>E_Alpha</v>
      </c>
      <c r="B543" t="s">
        <v>222</v>
      </c>
      <c r="C543" t="s">
        <v>56</v>
      </c>
      <c r="D543">
        <v>1994</v>
      </c>
      <c r="E543">
        <v>1</v>
      </c>
      <c r="F543">
        <f t="shared" si="25"/>
        <v>4.6728971962616819E-3</v>
      </c>
      <c r="G543" t="str">
        <f t="shared" si="26"/>
        <v xml:space="preserve">E </v>
      </c>
    </row>
    <row r="544" spans="1:7" x14ac:dyDescent="0.4">
      <c r="A544" t="str">
        <f t="shared" si="24"/>
        <v>E_Alpha</v>
      </c>
      <c r="B544" t="s">
        <v>222</v>
      </c>
      <c r="C544" t="s">
        <v>56</v>
      </c>
      <c r="D544">
        <v>2013</v>
      </c>
      <c r="E544">
        <v>2</v>
      </c>
      <c r="F544">
        <f t="shared" si="25"/>
        <v>5.235602094240838E-3</v>
      </c>
      <c r="G544" t="str">
        <f t="shared" si="26"/>
        <v xml:space="preserve">E E </v>
      </c>
    </row>
    <row r="545" spans="1:7" x14ac:dyDescent="0.4">
      <c r="A545" t="str">
        <f t="shared" si="24"/>
        <v>EX_Alpha</v>
      </c>
      <c r="B545" t="s">
        <v>223</v>
      </c>
      <c r="C545" t="s">
        <v>56</v>
      </c>
      <c r="D545">
        <v>2005</v>
      </c>
      <c r="E545">
        <v>1</v>
      </c>
      <c r="F545">
        <f t="shared" si="25"/>
        <v>2.4330900243309003E-3</v>
      </c>
      <c r="G545" t="str">
        <f t="shared" si="26"/>
        <v xml:space="preserve">EX </v>
      </c>
    </row>
    <row r="546" spans="1:7" x14ac:dyDescent="0.4">
      <c r="A546" t="str">
        <f t="shared" si="24"/>
        <v>Edit_Alpha</v>
      </c>
      <c r="B546" t="s">
        <v>224</v>
      </c>
      <c r="C546" t="s">
        <v>56</v>
      </c>
      <c r="D546">
        <v>1996</v>
      </c>
      <c r="E546">
        <v>1</v>
      </c>
      <c r="F546">
        <f t="shared" si="25"/>
        <v>3.8022813688212928E-3</v>
      </c>
      <c r="G546" t="str">
        <f t="shared" si="26"/>
        <v xml:space="preserve">Edit </v>
      </c>
    </row>
    <row r="547" spans="1:7" x14ac:dyDescent="0.4">
      <c r="A547" t="str">
        <f t="shared" si="24"/>
        <v>Edit_Alpha</v>
      </c>
      <c r="B547" t="s">
        <v>224</v>
      </c>
      <c r="C547" t="s">
        <v>56</v>
      </c>
      <c r="D547">
        <v>2003</v>
      </c>
      <c r="E547">
        <v>1</v>
      </c>
      <c r="F547">
        <f t="shared" si="25"/>
        <v>2.8985507246376812E-3</v>
      </c>
      <c r="G547" t="str">
        <f t="shared" si="26"/>
        <v xml:space="preserve">Edit </v>
      </c>
    </row>
    <row r="548" spans="1:7" x14ac:dyDescent="0.4">
      <c r="A548" t="str">
        <f t="shared" si="24"/>
        <v>Edition_Alpha</v>
      </c>
      <c r="B548" t="s">
        <v>225</v>
      </c>
      <c r="C548" t="s">
        <v>56</v>
      </c>
      <c r="D548">
        <v>2003</v>
      </c>
      <c r="E548">
        <v>1</v>
      </c>
      <c r="F548">
        <f t="shared" si="25"/>
        <v>2.8985507246376812E-3</v>
      </c>
      <c r="G548" t="str">
        <f t="shared" si="26"/>
        <v xml:space="preserve">Edition </v>
      </c>
    </row>
    <row r="549" spans="1:7" x14ac:dyDescent="0.4">
      <c r="A549" t="str">
        <f t="shared" si="24"/>
        <v>El_Alpha</v>
      </c>
      <c r="B549" t="s">
        <v>226</v>
      </c>
      <c r="C549" t="s">
        <v>56</v>
      </c>
      <c r="D549">
        <v>2004</v>
      </c>
      <c r="E549">
        <v>1</v>
      </c>
      <c r="F549">
        <f t="shared" si="25"/>
        <v>2.8901734104046241E-3</v>
      </c>
      <c r="G549" t="str">
        <f t="shared" si="26"/>
        <v xml:space="preserve">El </v>
      </c>
    </row>
    <row r="550" spans="1:7" x14ac:dyDescent="0.4">
      <c r="A550" t="str">
        <f t="shared" si="24"/>
        <v>Electric_Alpha</v>
      </c>
      <c r="B550" t="s">
        <v>227</v>
      </c>
      <c r="C550" t="s">
        <v>56</v>
      </c>
      <c r="D550">
        <v>2012</v>
      </c>
      <c r="E550">
        <v>1</v>
      </c>
      <c r="F550">
        <f t="shared" si="25"/>
        <v>2.070393374741201E-3</v>
      </c>
      <c r="G550" t="str">
        <f t="shared" si="26"/>
        <v xml:space="preserve">Electric </v>
      </c>
    </row>
    <row r="551" spans="1:7" x14ac:dyDescent="0.4">
      <c r="A551" t="str">
        <f t="shared" si="24"/>
        <v>End_Alpha</v>
      </c>
      <c r="B551" t="s">
        <v>228</v>
      </c>
      <c r="C551" t="s">
        <v>56</v>
      </c>
      <c r="D551">
        <v>1996</v>
      </c>
      <c r="E551">
        <v>1</v>
      </c>
      <c r="F551">
        <f t="shared" si="25"/>
        <v>3.8022813688212928E-3</v>
      </c>
      <c r="G551" t="str">
        <f t="shared" si="26"/>
        <v xml:space="preserve">End </v>
      </c>
    </row>
    <row r="552" spans="1:7" x14ac:dyDescent="0.4">
      <c r="A552" t="str">
        <f t="shared" si="24"/>
        <v>End_Alpha</v>
      </c>
      <c r="B552" t="s">
        <v>228</v>
      </c>
      <c r="C552" t="s">
        <v>56</v>
      </c>
      <c r="D552">
        <v>2001</v>
      </c>
      <c r="E552">
        <v>2</v>
      </c>
      <c r="F552">
        <f t="shared" si="25"/>
        <v>6.269592476489028E-3</v>
      </c>
      <c r="G552" t="str">
        <f t="shared" si="26"/>
        <v xml:space="preserve">End End </v>
      </c>
    </row>
    <row r="553" spans="1:7" x14ac:dyDescent="0.4">
      <c r="A553" t="str">
        <f t="shared" si="24"/>
        <v>End_Alpha</v>
      </c>
      <c r="B553" t="s">
        <v>228</v>
      </c>
      <c r="C553" t="s">
        <v>56</v>
      </c>
      <c r="D553">
        <v>2006</v>
      </c>
      <c r="E553">
        <v>1</v>
      </c>
      <c r="F553">
        <f t="shared" si="25"/>
        <v>2.8571428571428571E-3</v>
      </c>
      <c r="G553" t="str">
        <f t="shared" si="26"/>
        <v xml:space="preserve">End </v>
      </c>
    </row>
    <row r="554" spans="1:7" x14ac:dyDescent="0.4">
      <c r="A554" t="str">
        <f t="shared" si="24"/>
        <v>Ending_Alpha</v>
      </c>
      <c r="B554" t="s">
        <v>229</v>
      </c>
      <c r="C554" t="s">
        <v>56</v>
      </c>
      <c r="D554">
        <v>2002</v>
      </c>
      <c r="E554">
        <v>1</v>
      </c>
      <c r="F554">
        <f t="shared" si="25"/>
        <v>3.1948881789137379E-3</v>
      </c>
      <c r="G554" t="str">
        <f t="shared" si="26"/>
        <v xml:space="preserve">Ending </v>
      </c>
    </row>
    <row r="555" spans="1:7" x14ac:dyDescent="0.4">
      <c r="A555" t="str">
        <f t="shared" si="24"/>
        <v>Ending_Alpha</v>
      </c>
      <c r="B555" t="s">
        <v>229</v>
      </c>
      <c r="C555" t="s">
        <v>56</v>
      </c>
      <c r="D555">
        <v>2003</v>
      </c>
      <c r="E555">
        <v>1</v>
      </c>
      <c r="F555">
        <f t="shared" si="25"/>
        <v>2.8985507246376812E-3</v>
      </c>
      <c r="G555" t="str">
        <f t="shared" si="26"/>
        <v xml:space="preserve">Ending </v>
      </c>
    </row>
    <row r="556" spans="1:7" x14ac:dyDescent="0.4">
      <c r="A556" t="str">
        <f t="shared" si="24"/>
        <v>Endless_Alpha</v>
      </c>
      <c r="B556" t="s">
        <v>230</v>
      </c>
      <c r="C556" t="s">
        <v>56</v>
      </c>
      <c r="D556">
        <v>2001</v>
      </c>
      <c r="E556">
        <v>1</v>
      </c>
      <c r="F556">
        <f t="shared" si="25"/>
        <v>3.134796238244514E-3</v>
      </c>
      <c r="G556" t="str">
        <f t="shared" si="26"/>
        <v xml:space="preserve">Endless </v>
      </c>
    </row>
    <row r="557" spans="1:7" x14ac:dyDescent="0.4">
      <c r="A557" t="str">
        <f t="shared" si="24"/>
        <v>Epilogue_Alpha</v>
      </c>
      <c r="B557" t="s">
        <v>231</v>
      </c>
      <c r="C557" t="s">
        <v>56</v>
      </c>
      <c r="D557">
        <v>1998</v>
      </c>
      <c r="E557">
        <v>1</v>
      </c>
      <c r="F557">
        <f t="shared" si="25"/>
        <v>3.5211267605633804E-3</v>
      </c>
      <c r="G557" t="str">
        <f t="shared" si="26"/>
        <v xml:space="preserve">Epilogue </v>
      </c>
    </row>
    <row r="558" spans="1:7" x14ac:dyDescent="0.4">
      <c r="A558" t="str">
        <f t="shared" si="24"/>
        <v>Escape_Alpha</v>
      </c>
      <c r="B558" t="s">
        <v>232</v>
      </c>
      <c r="C558" t="s">
        <v>56</v>
      </c>
      <c r="D558">
        <v>2000</v>
      </c>
      <c r="E558">
        <v>1</v>
      </c>
      <c r="F558">
        <f t="shared" si="25"/>
        <v>3.4129692832764505E-3</v>
      </c>
      <c r="G558" t="str">
        <f t="shared" si="26"/>
        <v xml:space="preserve">Escape </v>
      </c>
    </row>
    <row r="559" spans="1:7" x14ac:dyDescent="0.4">
      <c r="A559" t="str">
        <f t="shared" si="24"/>
        <v>Eternity_Alpha</v>
      </c>
      <c r="B559" t="s">
        <v>233</v>
      </c>
      <c r="C559" t="s">
        <v>56</v>
      </c>
      <c r="D559">
        <v>2004</v>
      </c>
      <c r="E559">
        <v>1</v>
      </c>
      <c r="F559">
        <f t="shared" si="25"/>
        <v>2.8901734104046241E-3</v>
      </c>
      <c r="G559" t="str">
        <f t="shared" si="26"/>
        <v xml:space="preserve">Eternity </v>
      </c>
    </row>
    <row r="560" spans="1:7" x14ac:dyDescent="0.4">
      <c r="A560" t="str">
        <f t="shared" si="24"/>
        <v>Evergreen_Alpha</v>
      </c>
      <c r="B560" t="s">
        <v>234</v>
      </c>
      <c r="C560" t="s">
        <v>56</v>
      </c>
      <c r="D560">
        <v>2007</v>
      </c>
      <c r="E560">
        <v>1</v>
      </c>
      <c r="F560">
        <f t="shared" si="25"/>
        <v>2.5188916876574307E-3</v>
      </c>
      <c r="G560" t="str">
        <f t="shared" si="26"/>
        <v xml:space="preserve">Evergreen </v>
      </c>
    </row>
    <row r="561" spans="1:7" x14ac:dyDescent="0.4">
      <c r="A561" t="str">
        <f t="shared" si="24"/>
        <v>Every_Alpha</v>
      </c>
      <c r="B561" t="s">
        <v>235</v>
      </c>
      <c r="C561" t="s">
        <v>56</v>
      </c>
      <c r="D561">
        <v>2018</v>
      </c>
      <c r="E561">
        <v>2</v>
      </c>
      <c r="F561">
        <f t="shared" si="25"/>
        <v>3.5714285714285712E-2</v>
      </c>
      <c r="G561" t="str">
        <f t="shared" si="26"/>
        <v xml:space="preserve">Every Every </v>
      </c>
    </row>
    <row r="562" spans="1:7" x14ac:dyDescent="0.4">
      <c r="A562" t="str">
        <f t="shared" si="24"/>
        <v>Everybody_Alpha</v>
      </c>
      <c r="B562" t="s">
        <v>236</v>
      </c>
      <c r="C562" t="s">
        <v>56</v>
      </c>
      <c r="D562">
        <v>1997</v>
      </c>
      <c r="E562">
        <v>1</v>
      </c>
      <c r="F562">
        <f t="shared" si="25"/>
        <v>3.246753246753247E-3</v>
      </c>
      <c r="G562" t="str">
        <f t="shared" si="26"/>
        <v xml:space="preserve">Everybody </v>
      </c>
    </row>
    <row r="563" spans="1:7" x14ac:dyDescent="0.4">
      <c r="A563" t="str">
        <f t="shared" si="24"/>
        <v>Everything_Alpha</v>
      </c>
      <c r="B563" t="s">
        <v>237</v>
      </c>
      <c r="C563" t="s">
        <v>56</v>
      </c>
      <c r="D563">
        <v>2000</v>
      </c>
      <c r="E563">
        <v>1</v>
      </c>
      <c r="F563">
        <f t="shared" si="25"/>
        <v>3.4129692832764505E-3</v>
      </c>
      <c r="G563" t="str">
        <f t="shared" si="26"/>
        <v xml:space="preserve">Everything </v>
      </c>
    </row>
    <row r="564" spans="1:7" x14ac:dyDescent="0.4">
      <c r="A564" t="str">
        <f t="shared" si="24"/>
        <v>Everything_Alpha</v>
      </c>
      <c r="B564" t="s">
        <v>237</v>
      </c>
      <c r="C564" t="s">
        <v>56</v>
      </c>
      <c r="D564">
        <v>2016</v>
      </c>
      <c r="E564">
        <v>1</v>
      </c>
      <c r="F564">
        <f t="shared" si="25"/>
        <v>5.9523809523809521E-3</v>
      </c>
      <c r="G564" t="str">
        <f t="shared" si="26"/>
        <v xml:space="preserve">Everything </v>
      </c>
    </row>
    <row r="565" spans="1:7" x14ac:dyDescent="0.4">
      <c r="A565" t="str">
        <f t="shared" si="24"/>
        <v>Everytime_Alpha</v>
      </c>
      <c r="B565" t="s">
        <v>238</v>
      </c>
      <c r="C565" t="s">
        <v>56</v>
      </c>
      <c r="D565">
        <v>2016</v>
      </c>
      <c r="E565">
        <v>1</v>
      </c>
      <c r="F565">
        <f t="shared" si="25"/>
        <v>5.9523809523809521E-3</v>
      </c>
      <c r="G565" t="str">
        <f t="shared" si="26"/>
        <v xml:space="preserve">Everytime </v>
      </c>
    </row>
    <row r="566" spans="1:7" x14ac:dyDescent="0.4">
      <c r="A566" t="str">
        <f t="shared" si="24"/>
        <v>Eye_Alpha</v>
      </c>
      <c r="B566" t="s">
        <v>239</v>
      </c>
      <c r="C566" t="s">
        <v>56</v>
      </c>
      <c r="D566">
        <v>1997</v>
      </c>
      <c r="E566">
        <v>1</v>
      </c>
      <c r="F566">
        <f t="shared" si="25"/>
        <v>3.246753246753247E-3</v>
      </c>
      <c r="G566" t="str">
        <f t="shared" si="26"/>
        <v xml:space="preserve">Eye </v>
      </c>
    </row>
    <row r="567" spans="1:7" x14ac:dyDescent="0.4">
      <c r="A567" t="str">
        <f t="shared" si="24"/>
        <v>Eyed_Alpha</v>
      </c>
      <c r="B567" t="s">
        <v>240</v>
      </c>
      <c r="C567" t="s">
        <v>56</v>
      </c>
      <c r="D567">
        <v>2004</v>
      </c>
      <c r="E567">
        <v>1</v>
      </c>
      <c r="F567">
        <f t="shared" si="25"/>
        <v>2.8901734104046241E-3</v>
      </c>
      <c r="G567" t="str">
        <f t="shared" si="26"/>
        <v xml:space="preserve">Eyed </v>
      </c>
    </row>
    <row r="568" spans="1:7" x14ac:dyDescent="0.4">
      <c r="A568" t="str">
        <f t="shared" si="24"/>
        <v>Eyed_Alpha</v>
      </c>
      <c r="B568" t="s">
        <v>240</v>
      </c>
      <c r="C568" t="s">
        <v>56</v>
      </c>
      <c r="D568">
        <v>2010</v>
      </c>
      <c r="E568">
        <v>1</v>
      </c>
      <c r="F568">
        <f t="shared" si="25"/>
        <v>2.717391304347826E-3</v>
      </c>
      <c r="G568" t="str">
        <f t="shared" si="26"/>
        <v xml:space="preserve">Eyed </v>
      </c>
    </row>
    <row r="569" spans="1:7" x14ac:dyDescent="0.4">
      <c r="A569" t="str">
        <f t="shared" si="24"/>
        <v>FANTASTIC_Alpha</v>
      </c>
      <c r="B569" t="s">
        <v>241</v>
      </c>
      <c r="C569" t="s">
        <v>56</v>
      </c>
      <c r="D569">
        <v>2012</v>
      </c>
      <c r="E569">
        <v>1</v>
      </c>
      <c r="F569">
        <f t="shared" si="25"/>
        <v>2.070393374741201E-3</v>
      </c>
      <c r="G569" t="str">
        <f t="shared" si="26"/>
        <v xml:space="preserve">FANTASTIC </v>
      </c>
    </row>
    <row r="570" spans="1:7" x14ac:dyDescent="0.4">
      <c r="A570" t="str">
        <f t="shared" si="24"/>
        <v>FILA_Alpha</v>
      </c>
      <c r="B570" t="s">
        <v>242</v>
      </c>
      <c r="C570" t="s">
        <v>56</v>
      </c>
      <c r="D570">
        <v>2009</v>
      </c>
      <c r="E570">
        <v>1</v>
      </c>
      <c r="F570">
        <f t="shared" si="25"/>
        <v>2.4271844660194173E-3</v>
      </c>
      <c r="G570" t="str">
        <f t="shared" si="26"/>
        <v xml:space="preserve">FILA </v>
      </c>
    </row>
    <row r="571" spans="1:7" x14ac:dyDescent="0.4">
      <c r="A571" t="str">
        <f t="shared" si="24"/>
        <v>Falling_Alpha</v>
      </c>
      <c r="B571" t="s">
        <v>243</v>
      </c>
      <c r="C571" t="s">
        <v>56</v>
      </c>
      <c r="D571">
        <v>2004</v>
      </c>
      <c r="E571">
        <v>1</v>
      </c>
      <c r="F571">
        <f t="shared" si="25"/>
        <v>2.8901734104046241E-3</v>
      </c>
      <c r="G571" t="str">
        <f t="shared" si="26"/>
        <v xml:space="preserve">Falling </v>
      </c>
    </row>
    <row r="572" spans="1:7" x14ac:dyDescent="0.4">
      <c r="A572" t="str">
        <f t="shared" si="24"/>
        <v>Falling_Alpha</v>
      </c>
      <c r="B572" t="s">
        <v>243</v>
      </c>
      <c r="C572" t="s">
        <v>56</v>
      </c>
      <c r="D572">
        <v>2012</v>
      </c>
      <c r="E572">
        <v>1</v>
      </c>
      <c r="F572">
        <f t="shared" si="25"/>
        <v>2.070393374741201E-3</v>
      </c>
      <c r="G572" t="str">
        <f t="shared" si="26"/>
        <v xml:space="preserve">Falling </v>
      </c>
    </row>
    <row r="573" spans="1:7" x14ac:dyDescent="0.4">
      <c r="A573" t="str">
        <f t="shared" si="24"/>
        <v>Falling_Alpha</v>
      </c>
      <c r="B573" t="s">
        <v>243</v>
      </c>
      <c r="C573" t="s">
        <v>56</v>
      </c>
      <c r="D573">
        <v>2013</v>
      </c>
      <c r="E573">
        <v>1</v>
      </c>
      <c r="F573">
        <f t="shared" si="25"/>
        <v>2.617801047120419E-3</v>
      </c>
      <c r="G573" t="str">
        <f t="shared" si="26"/>
        <v xml:space="preserve">Falling </v>
      </c>
    </row>
    <row r="574" spans="1:7" x14ac:dyDescent="0.4">
      <c r="A574" t="str">
        <f t="shared" si="24"/>
        <v>Family_Alpha</v>
      </c>
      <c r="B574" t="s">
        <v>244</v>
      </c>
      <c r="C574" t="s">
        <v>56</v>
      </c>
      <c r="D574">
        <v>1999</v>
      </c>
      <c r="E574">
        <v>1</v>
      </c>
      <c r="F574">
        <f t="shared" si="25"/>
        <v>4.0000000000000001E-3</v>
      </c>
      <c r="G574" t="str">
        <f t="shared" si="26"/>
        <v xml:space="preserve">Family </v>
      </c>
    </row>
    <row r="575" spans="1:7" x14ac:dyDescent="0.4">
      <c r="A575" t="str">
        <f t="shared" si="24"/>
        <v>Fan_Alpha</v>
      </c>
      <c r="B575" t="s">
        <v>245</v>
      </c>
      <c r="C575" t="s">
        <v>56</v>
      </c>
      <c r="D575">
        <v>2007</v>
      </c>
      <c r="E575">
        <v>1</v>
      </c>
      <c r="F575">
        <f t="shared" si="25"/>
        <v>2.5188916876574307E-3</v>
      </c>
      <c r="G575" t="str">
        <f t="shared" si="26"/>
        <v xml:space="preserve">Fan </v>
      </c>
    </row>
    <row r="576" spans="1:7" x14ac:dyDescent="0.4">
      <c r="A576" t="str">
        <f t="shared" si="24"/>
        <v>Feat_Alpha</v>
      </c>
      <c r="B576" t="s">
        <v>246</v>
      </c>
      <c r="C576" t="s">
        <v>56</v>
      </c>
      <c r="D576">
        <v>1998</v>
      </c>
      <c r="E576">
        <v>1</v>
      </c>
      <c r="F576">
        <f t="shared" si="25"/>
        <v>3.5211267605633804E-3</v>
      </c>
      <c r="G576" t="str">
        <f t="shared" si="26"/>
        <v xml:space="preserve">Feat </v>
      </c>
    </row>
    <row r="577" spans="1:7" x14ac:dyDescent="0.4">
      <c r="A577" t="str">
        <f t="shared" si="24"/>
        <v>Feat_Alpha</v>
      </c>
      <c r="B577" t="s">
        <v>246</v>
      </c>
      <c r="C577" t="s">
        <v>56</v>
      </c>
      <c r="D577">
        <v>1999</v>
      </c>
      <c r="E577">
        <v>2</v>
      </c>
      <c r="F577">
        <f t="shared" si="25"/>
        <v>8.0000000000000002E-3</v>
      </c>
      <c r="G577" t="str">
        <f t="shared" si="26"/>
        <v xml:space="preserve">Feat Feat </v>
      </c>
    </row>
    <row r="578" spans="1:7" x14ac:dyDescent="0.4">
      <c r="A578" t="str">
        <f t="shared" si="24"/>
        <v>Feat_Alpha</v>
      </c>
      <c r="B578" t="s">
        <v>246</v>
      </c>
      <c r="C578" t="s">
        <v>56</v>
      </c>
      <c r="D578">
        <v>2000</v>
      </c>
      <c r="E578">
        <v>2</v>
      </c>
      <c r="F578">
        <f t="shared" si="25"/>
        <v>6.8259385665529011E-3</v>
      </c>
      <c r="G578" t="str">
        <f t="shared" si="26"/>
        <v xml:space="preserve">Feat Feat </v>
      </c>
    </row>
    <row r="579" spans="1:7" x14ac:dyDescent="0.4">
      <c r="A579" t="str">
        <f t="shared" ref="A579:A642" si="27">B579&amp;"_"&amp;C579</f>
        <v>Feat_Alpha</v>
      </c>
      <c r="B579" t="s">
        <v>246</v>
      </c>
      <c r="C579" t="s">
        <v>56</v>
      </c>
      <c r="D579">
        <v>2001</v>
      </c>
      <c r="E579">
        <v>3</v>
      </c>
      <c r="F579">
        <f t="shared" ref="F579:F642" si="28">E579/SUMIF(D:D,D579,E:E)</f>
        <v>9.4043887147335428E-3</v>
      </c>
      <c r="G579" t="str">
        <f t="shared" ref="G579:G642" si="29">REPT(B579&amp;" ",E579)</f>
        <v xml:space="preserve">Feat Feat Feat </v>
      </c>
    </row>
    <row r="580" spans="1:7" x14ac:dyDescent="0.4">
      <c r="A580" t="str">
        <f t="shared" si="27"/>
        <v>Feat_Alpha</v>
      </c>
      <c r="B580" t="s">
        <v>246</v>
      </c>
      <c r="C580" t="s">
        <v>56</v>
      </c>
      <c r="D580">
        <v>2003</v>
      </c>
      <c r="E580">
        <v>7</v>
      </c>
      <c r="F580">
        <f t="shared" si="28"/>
        <v>2.0289855072463767E-2</v>
      </c>
      <c r="G580" t="str">
        <f t="shared" si="29"/>
        <v xml:space="preserve">Feat Feat Feat Feat Feat Feat Feat </v>
      </c>
    </row>
    <row r="581" spans="1:7" x14ac:dyDescent="0.4">
      <c r="A581" t="str">
        <f t="shared" si="27"/>
        <v>Feat_Alpha</v>
      </c>
      <c r="B581" t="s">
        <v>246</v>
      </c>
      <c r="C581" t="s">
        <v>56</v>
      </c>
      <c r="D581">
        <v>2004</v>
      </c>
      <c r="E581">
        <v>6</v>
      </c>
      <c r="F581">
        <f t="shared" si="28"/>
        <v>1.7341040462427744E-2</v>
      </c>
      <c r="G581" t="str">
        <f t="shared" si="29"/>
        <v xml:space="preserve">Feat Feat Feat Feat Feat Feat </v>
      </c>
    </row>
    <row r="582" spans="1:7" x14ac:dyDescent="0.4">
      <c r="A582" t="str">
        <f t="shared" si="27"/>
        <v>Feat_Alpha</v>
      </c>
      <c r="B582" t="s">
        <v>246</v>
      </c>
      <c r="C582" t="s">
        <v>56</v>
      </c>
      <c r="D582">
        <v>2005</v>
      </c>
      <c r="E582">
        <v>8</v>
      </c>
      <c r="F582">
        <f t="shared" si="28"/>
        <v>1.9464720194647202E-2</v>
      </c>
      <c r="G582" t="str">
        <f t="shared" si="29"/>
        <v xml:space="preserve">Feat Feat Feat Feat Feat Feat Feat Feat </v>
      </c>
    </row>
    <row r="583" spans="1:7" x14ac:dyDescent="0.4">
      <c r="A583" t="str">
        <f t="shared" si="27"/>
        <v>Feat_Alpha</v>
      </c>
      <c r="B583" t="s">
        <v>246</v>
      </c>
      <c r="C583" t="s">
        <v>56</v>
      </c>
      <c r="D583">
        <v>2006</v>
      </c>
      <c r="E583">
        <v>13</v>
      </c>
      <c r="F583">
        <f t="shared" si="28"/>
        <v>3.7142857142857144E-2</v>
      </c>
      <c r="G583" t="str">
        <f t="shared" si="29"/>
        <v xml:space="preserve">Feat Feat Feat Feat Feat Feat Feat Feat Feat Feat Feat Feat Feat </v>
      </c>
    </row>
    <row r="584" spans="1:7" x14ac:dyDescent="0.4">
      <c r="A584" t="str">
        <f t="shared" si="27"/>
        <v>Feat_Alpha</v>
      </c>
      <c r="B584" t="s">
        <v>246</v>
      </c>
      <c r="C584" t="s">
        <v>56</v>
      </c>
      <c r="D584">
        <v>2007</v>
      </c>
      <c r="E584">
        <v>11</v>
      </c>
      <c r="F584">
        <f t="shared" si="28"/>
        <v>2.7707808564231738E-2</v>
      </c>
      <c r="G584" t="str">
        <f t="shared" si="29"/>
        <v xml:space="preserve">Feat Feat Feat Feat Feat Feat Feat Feat Feat Feat Feat </v>
      </c>
    </row>
    <row r="585" spans="1:7" x14ac:dyDescent="0.4">
      <c r="A585" t="str">
        <f t="shared" si="27"/>
        <v>Feat_Alpha</v>
      </c>
      <c r="B585" t="s">
        <v>246</v>
      </c>
      <c r="C585" t="s">
        <v>56</v>
      </c>
      <c r="D585">
        <v>2008</v>
      </c>
      <c r="E585">
        <v>21</v>
      </c>
      <c r="F585">
        <f t="shared" si="28"/>
        <v>4.6770601336302897E-2</v>
      </c>
      <c r="G585" t="str">
        <f t="shared" si="29"/>
        <v xml:space="preserve">Feat Feat Feat Feat Feat Feat Feat Feat Feat Feat Feat Feat Feat Feat Feat Feat Feat Feat Feat Feat Feat </v>
      </c>
    </row>
    <row r="586" spans="1:7" x14ac:dyDescent="0.4">
      <c r="A586" t="str">
        <f t="shared" si="27"/>
        <v>Feat_Alpha</v>
      </c>
      <c r="B586" t="s">
        <v>246</v>
      </c>
      <c r="C586" t="s">
        <v>56</v>
      </c>
      <c r="D586">
        <v>2009</v>
      </c>
      <c r="E586">
        <v>16</v>
      </c>
      <c r="F586">
        <f t="shared" si="28"/>
        <v>3.8834951456310676E-2</v>
      </c>
      <c r="G586" t="str">
        <f t="shared" si="29"/>
        <v xml:space="preserve">Feat Feat Feat Feat Feat Feat Feat Feat Feat Feat Feat Feat Feat Feat Feat Feat </v>
      </c>
    </row>
    <row r="587" spans="1:7" x14ac:dyDescent="0.4">
      <c r="A587" t="str">
        <f t="shared" si="27"/>
        <v>Feat_Alpha</v>
      </c>
      <c r="B587" t="s">
        <v>246</v>
      </c>
      <c r="C587" t="s">
        <v>56</v>
      </c>
      <c r="D587">
        <v>2010</v>
      </c>
      <c r="E587">
        <v>13</v>
      </c>
      <c r="F587">
        <f t="shared" si="28"/>
        <v>3.5326086956521736E-2</v>
      </c>
      <c r="G587" t="str">
        <f t="shared" si="29"/>
        <v xml:space="preserve">Feat Feat Feat Feat Feat Feat Feat Feat Feat Feat Feat Feat Feat </v>
      </c>
    </row>
    <row r="588" spans="1:7" x14ac:dyDescent="0.4">
      <c r="A588" t="str">
        <f t="shared" si="27"/>
        <v>Feat_Alpha</v>
      </c>
      <c r="B588" t="s">
        <v>246</v>
      </c>
      <c r="C588" t="s">
        <v>56</v>
      </c>
      <c r="D588">
        <v>2011</v>
      </c>
      <c r="E588">
        <v>15</v>
      </c>
      <c r="F588">
        <f t="shared" si="28"/>
        <v>3.7406483790523692E-2</v>
      </c>
      <c r="G588" t="str">
        <f t="shared" si="29"/>
        <v xml:space="preserve">Feat Feat Feat Feat Feat Feat Feat Feat Feat Feat Feat Feat Feat Feat Feat </v>
      </c>
    </row>
    <row r="589" spans="1:7" x14ac:dyDescent="0.4">
      <c r="A589" t="str">
        <f t="shared" si="27"/>
        <v>Feat_Alpha</v>
      </c>
      <c r="B589" t="s">
        <v>246</v>
      </c>
      <c r="C589" t="s">
        <v>56</v>
      </c>
      <c r="D589">
        <v>2012</v>
      </c>
      <c r="E589">
        <v>18</v>
      </c>
      <c r="F589">
        <f t="shared" si="28"/>
        <v>3.7267080745341616E-2</v>
      </c>
      <c r="G589" t="str">
        <f t="shared" si="29"/>
        <v xml:space="preserve">Feat Feat Feat Feat Feat Feat Feat Feat Feat Feat Feat Feat Feat Feat Feat Feat Feat Feat </v>
      </c>
    </row>
    <row r="590" spans="1:7" x14ac:dyDescent="0.4">
      <c r="A590" t="str">
        <f t="shared" si="27"/>
        <v>Feat_Alpha</v>
      </c>
      <c r="B590" t="s">
        <v>246</v>
      </c>
      <c r="C590" t="s">
        <v>56</v>
      </c>
      <c r="D590">
        <v>2013</v>
      </c>
      <c r="E590">
        <v>20</v>
      </c>
      <c r="F590">
        <f t="shared" si="28"/>
        <v>5.2356020942408377E-2</v>
      </c>
      <c r="G590" t="str">
        <f t="shared" si="29"/>
        <v xml:space="preserve">Feat Feat Feat Feat Feat Feat Feat Feat Feat Feat Feat Feat Feat Feat Feat Feat Feat Feat Feat Feat </v>
      </c>
    </row>
    <row r="591" spans="1:7" x14ac:dyDescent="0.4">
      <c r="A591" t="str">
        <f t="shared" si="27"/>
        <v>Feat_Alpha</v>
      </c>
      <c r="B591" t="s">
        <v>246</v>
      </c>
      <c r="C591" t="s">
        <v>56</v>
      </c>
      <c r="D591">
        <v>2014</v>
      </c>
      <c r="E591">
        <v>8</v>
      </c>
      <c r="F591">
        <f t="shared" si="28"/>
        <v>3.8834951456310676E-2</v>
      </c>
      <c r="G591" t="str">
        <f t="shared" si="29"/>
        <v xml:space="preserve">Feat Feat Feat Feat Feat Feat Feat Feat </v>
      </c>
    </row>
    <row r="592" spans="1:7" x14ac:dyDescent="0.4">
      <c r="A592" t="str">
        <f t="shared" si="27"/>
        <v>Feat_Alpha</v>
      </c>
      <c r="B592" t="s">
        <v>246</v>
      </c>
      <c r="C592" t="s">
        <v>56</v>
      </c>
      <c r="D592">
        <v>2015</v>
      </c>
      <c r="E592">
        <v>14</v>
      </c>
      <c r="F592">
        <f t="shared" si="28"/>
        <v>5.6680161943319839E-2</v>
      </c>
      <c r="G592" t="str">
        <f t="shared" si="29"/>
        <v xml:space="preserve">Feat Feat Feat Feat Feat Feat Feat Feat Feat Feat Feat Feat Feat Feat </v>
      </c>
    </row>
    <row r="593" spans="1:7" x14ac:dyDescent="0.4">
      <c r="A593" t="str">
        <f t="shared" si="27"/>
        <v>Feat_Alpha</v>
      </c>
      <c r="B593" t="s">
        <v>246</v>
      </c>
      <c r="C593" t="s">
        <v>56</v>
      </c>
      <c r="D593">
        <v>2016</v>
      </c>
      <c r="E593">
        <v>6</v>
      </c>
      <c r="F593">
        <f t="shared" si="28"/>
        <v>3.5714285714285712E-2</v>
      </c>
      <c r="G593" t="str">
        <f t="shared" si="29"/>
        <v xml:space="preserve">Feat Feat Feat Feat Feat Feat </v>
      </c>
    </row>
    <row r="594" spans="1:7" x14ac:dyDescent="0.4">
      <c r="A594" t="str">
        <f t="shared" si="27"/>
        <v>Feat_Alpha</v>
      </c>
      <c r="B594" t="s">
        <v>246</v>
      </c>
      <c r="C594" t="s">
        <v>56</v>
      </c>
      <c r="D594">
        <v>2017</v>
      </c>
      <c r="E594">
        <v>3</v>
      </c>
      <c r="F594">
        <f t="shared" si="28"/>
        <v>6.8181818181818177E-2</v>
      </c>
      <c r="G594" t="str">
        <f t="shared" si="29"/>
        <v xml:space="preserve">Feat Feat Feat </v>
      </c>
    </row>
    <row r="595" spans="1:7" x14ac:dyDescent="0.4">
      <c r="A595" t="str">
        <f t="shared" si="27"/>
        <v>Feat_Alpha</v>
      </c>
      <c r="B595" t="s">
        <v>246</v>
      </c>
      <c r="C595" t="s">
        <v>56</v>
      </c>
      <c r="D595">
        <v>2019</v>
      </c>
      <c r="E595">
        <v>2</v>
      </c>
      <c r="F595">
        <f t="shared" si="28"/>
        <v>3.6363636363636362E-2</v>
      </c>
      <c r="G595" t="str">
        <f t="shared" si="29"/>
        <v xml:space="preserve">Feat Feat </v>
      </c>
    </row>
    <row r="596" spans="1:7" x14ac:dyDescent="0.4">
      <c r="A596" t="str">
        <f t="shared" si="27"/>
        <v>Feeling_Alpha</v>
      </c>
      <c r="B596" t="s">
        <v>247</v>
      </c>
      <c r="C596" t="s">
        <v>56</v>
      </c>
      <c r="D596">
        <v>2004</v>
      </c>
      <c r="E596">
        <v>1</v>
      </c>
      <c r="F596">
        <f t="shared" si="28"/>
        <v>2.8901734104046241E-3</v>
      </c>
      <c r="G596" t="str">
        <f t="shared" si="29"/>
        <v xml:space="preserve">Feeling </v>
      </c>
    </row>
    <row r="597" spans="1:7" x14ac:dyDescent="0.4">
      <c r="A597" t="str">
        <f t="shared" si="27"/>
        <v>Festival_Alpha</v>
      </c>
      <c r="B597" t="s">
        <v>248</v>
      </c>
      <c r="C597" t="s">
        <v>56</v>
      </c>
      <c r="D597">
        <v>1999</v>
      </c>
      <c r="E597">
        <v>1</v>
      </c>
      <c r="F597">
        <f t="shared" si="28"/>
        <v>4.0000000000000001E-3</v>
      </c>
      <c r="G597" t="str">
        <f t="shared" si="29"/>
        <v xml:space="preserve">Festival </v>
      </c>
    </row>
    <row r="598" spans="1:7" x14ac:dyDescent="0.4">
      <c r="A598" t="str">
        <f t="shared" si="27"/>
        <v>Fetticcini_Alpha</v>
      </c>
      <c r="B598" t="s">
        <v>249</v>
      </c>
      <c r="C598" t="s">
        <v>56</v>
      </c>
      <c r="D598">
        <v>2000</v>
      </c>
      <c r="E598">
        <v>1</v>
      </c>
      <c r="F598">
        <f t="shared" si="28"/>
        <v>3.4129692832764505E-3</v>
      </c>
      <c r="G598" t="str">
        <f t="shared" si="29"/>
        <v xml:space="preserve">Fetticcini </v>
      </c>
    </row>
    <row r="599" spans="1:7" x14ac:dyDescent="0.4">
      <c r="A599" t="str">
        <f t="shared" si="27"/>
        <v>Fiction_Alpha</v>
      </c>
      <c r="B599" t="s">
        <v>250</v>
      </c>
      <c r="C599" t="s">
        <v>56</v>
      </c>
      <c r="D599">
        <v>2011</v>
      </c>
      <c r="E599">
        <v>1</v>
      </c>
      <c r="F599">
        <f t="shared" si="28"/>
        <v>2.4937655860349127E-3</v>
      </c>
      <c r="G599" t="str">
        <f t="shared" si="29"/>
        <v xml:space="preserve">Fiction </v>
      </c>
    </row>
    <row r="600" spans="1:7" x14ac:dyDescent="0.4">
      <c r="A600" t="str">
        <f t="shared" si="27"/>
        <v>Fighter_Alpha</v>
      </c>
      <c r="B600" t="s">
        <v>251</v>
      </c>
      <c r="C600" t="s">
        <v>56</v>
      </c>
      <c r="D600">
        <v>1998</v>
      </c>
      <c r="E600">
        <v>2</v>
      </c>
      <c r="F600">
        <f t="shared" si="28"/>
        <v>7.0422535211267607E-3</v>
      </c>
      <c r="G600" t="str">
        <f t="shared" si="29"/>
        <v xml:space="preserve">Fighter Fighter </v>
      </c>
    </row>
    <row r="601" spans="1:7" x14ac:dyDescent="0.4">
      <c r="A601" t="str">
        <f t="shared" si="27"/>
        <v>Final_Alpha</v>
      </c>
      <c r="B601" t="s">
        <v>252</v>
      </c>
      <c r="C601" t="s">
        <v>56</v>
      </c>
      <c r="D601">
        <v>2011</v>
      </c>
      <c r="E601">
        <v>1</v>
      </c>
      <c r="F601">
        <f t="shared" si="28"/>
        <v>2.4937655860349127E-3</v>
      </c>
      <c r="G601" t="str">
        <f t="shared" si="29"/>
        <v xml:space="preserve">Final </v>
      </c>
    </row>
    <row r="602" spans="1:7" x14ac:dyDescent="0.4">
      <c r="A602" t="str">
        <f t="shared" si="27"/>
        <v>Fire_Alpha</v>
      </c>
      <c r="B602" t="s">
        <v>253</v>
      </c>
      <c r="C602" t="s">
        <v>56</v>
      </c>
      <c r="D602">
        <v>2009</v>
      </c>
      <c r="E602">
        <v>1</v>
      </c>
      <c r="F602">
        <f t="shared" si="28"/>
        <v>2.4271844660194173E-3</v>
      </c>
      <c r="G602" t="str">
        <f t="shared" si="29"/>
        <v xml:space="preserve">Fire </v>
      </c>
    </row>
    <row r="603" spans="1:7" x14ac:dyDescent="0.4">
      <c r="A603" t="str">
        <f t="shared" si="27"/>
        <v>Fire_Alpha</v>
      </c>
      <c r="B603" t="s">
        <v>253</v>
      </c>
      <c r="C603" t="s">
        <v>56</v>
      </c>
      <c r="D603">
        <v>2015</v>
      </c>
      <c r="E603">
        <v>1</v>
      </c>
      <c r="F603">
        <f t="shared" si="28"/>
        <v>4.048582995951417E-3</v>
      </c>
      <c r="G603" t="str">
        <f t="shared" si="29"/>
        <v xml:space="preserve">Fire </v>
      </c>
    </row>
    <row r="604" spans="1:7" x14ac:dyDescent="0.4">
      <c r="A604" t="str">
        <f t="shared" si="27"/>
        <v>Flower_Alpha</v>
      </c>
      <c r="B604" t="s">
        <v>254</v>
      </c>
      <c r="C604" t="s">
        <v>56</v>
      </c>
      <c r="D604">
        <v>2005</v>
      </c>
      <c r="E604">
        <v>1</v>
      </c>
      <c r="F604">
        <f t="shared" si="28"/>
        <v>2.4330900243309003E-3</v>
      </c>
      <c r="G604" t="str">
        <f t="shared" si="29"/>
        <v xml:space="preserve">Flower </v>
      </c>
    </row>
    <row r="605" spans="1:7" x14ac:dyDescent="0.4">
      <c r="A605" t="str">
        <f t="shared" si="27"/>
        <v>Flower_Alpha</v>
      </c>
      <c r="B605" t="s">
        <v>254</v>
      </c>
      <c r="C605" t="s">
        <v>56</v>
      </c>
      <c r="D605">
        <v>2008</v>
      </c>
      <c r="E605">
        <v>1</v>
      </c>
      <c r="F605">
        <f t="shared" si="28"/>
        <v>2.2271714922048997E-3</v>
      </c>
      <c r="G605" t="str">
        <f t="shared" si="29"/>
        <v xml:space="preserve">Flower </v>
      </c>
    </row>
    <row r="606" spans="1:7" x14ac:dyDescent="0.4">
      <c r="A606" t="str">
        <f t="shared" si="27"/>
        <v>Fly_Alpha</v>
      </c>
      <c r="B606" t="s">
        <v>255</v>
      </c>
      <c r="C606" t="s">
        <v>56</v>
      </c>
      <c r="D606">
        <v>2003</v>
      </c>
      <c r="E606">
        <v>1</v>
      </c>
      <c r="F606">
        <f t="shared" si="28"/>
        <v>2.8985507246376812E-3</v>
      </c>
      <c r="G606" t="str">
        <f t="shared" si="29"/>
        <v xml:space="preserve">Fly </v>
      </c>
    </row>
    <row r="607" spans="1:7" x14ac:dyDescent="0.4">
      <c r="A607" t="str">
        <f t="shared" si="27"/>
        <v>Fly_Alpha</v>
      </c>
      <c r="B607" t="s">
        <v>255</v>
      </c>
      <c r="C607" t="s">
        <v>56</v>
      </c>
      <c r="D607">
        <v>2005</v>
      </c>
      <c r="E607">
        <v>1</v>
      </c>
      <c r="F607">
        <f t="shared" si="28"/>
        <v>2.4330900243309003E-3</v>
      </c>
      <c r="G607" t="str">
        <f t="shared" si="29"/>
        <v xml:space="preserve">Fly </v>
      </c>
    </row>
    <row r="608" spans="1:7" x14ac:dyDescent="0.4">
      <c r="A608" t="str">
        <f t="shared" si="27"/>
        <v>Fly_Alpha</v>
      </c>
      <c r="B608" t="s">
        <v>255</v>
      </c>
      <c r="C608" t="s">
        <v>56</v>
      </c>
      <c r="D608">
        <v>2008</v>
      </c>
      <c r="E608">
        <v>1</v>
      </c>
      <c r="F608">
        <f t="shared" si="28"/>
        <v>2.2271714922048997E-3</v>
      </c>
      <c r="G608" t="str">
        <f t="shared" si="29"/>
        <v xml:space="preserve">Fly </v>
      </c>
    </row>
    <row r="609" spans="1:7" x14ac:dyDescent="0.4">
      <c r="A609" t="str">
        <f t="shared" si="27"/>
        <v>For_Alpha</v>
      </c>
      <c r="B609" t="s">
        <v>256</v>
      </c>
      <c r="C609" t="s">
        <v>56</v>
      </c>
      <c r="D609">
        <v>1997</v>
      </c>
      <c r="E609">
        <v>1</v>
      </c>
      <c r="F609">
        <f t="shared" si="28"/>
        <v>3.246753246753247E-3</v>
      </c>
      <c r="G609" t="str">
        <f t="shared" si="29"/>
        <v xml:space="preserve">For </v>
      </c>
    </row>
    <row r="610" spans="1:7" x14ac:dyDescent="0.4">
      <c r="A610" t="str">
        <f t="shared" si="27"/>
        <v>For_Alpha</v>
      </c>
      <c r="B610" t="s">
        <v>256</v>
      </c>
      <c r="C610" t="s">
        <v>56</v>
      </c>
      <c r="D610">
        <v>1999</v>
      </c>
      <c r="E610">
        <v>1</v>
      </c>
      <c r="F610">
        <f t="shared" si="28"/>
        <v>4.0000000000000001E-3</v>
      </c>
      <c r="G610" t="str">
        <f t="shared" si="29"/>
        <v xml:space="preserve">For </v>
      </c>
    </row>
    <row r="611" spans="1:7" x14ac:dyDescent="0.4">
      <c r="A611" t="str">
        <f t="shared" si="27"/>
        <v>For_Alpha</v>
      </c>
      <c r="B611" t="s">
        <v>256</v>
      </c>
      <c r="C611" t="s">
        <v>56</v>
      </c>
      <c r="D611">
        <v>2000</v>
      </c>
      <c r="E611">
        <v>1</v>
      </c>
      <c r="F611">
        <f t="shared" si="28"/>
        <v>3.4129692832764505E-3</v>
      </c>
      <c r="G611" t="str">
        <f t="shared" si="29"/>
        <v xml:space="preserve">For </v>
      </c>
    </row>
    <row r="612" spans="1:7" x14ac:dyDescent="0.4">
      <c r="A612" t="str">
        <f t="shared" si="27"/>
        <v>Forever_Alpha</v>
      </c>
      <c r="B612" t="s">
        <v>257</v>
      </c>
      <c r="C612" t="s">
        <v>56</v>
      </c>
      <c r="D612">
        <v>1997</v>
      </c>
      <c r="E612">
        <v>1</v>
      </c>
      <c r="F612">
        <f t="shared" si="28"/>
        <v>3.246753246753247E-3</v>
      </c>
      <c r="G612" t="str">
        <f t="shared" si="29"/>
        <v xml:space="preserve">Forever </v>
      </c>
    </row>
    <row r="613" spans="1:7" x14ac:dyDescent="0.4">
      <c r="A613" t="str">
        <f t="shared" si="27"/>
        <v>Forever_Alpha</v>
      </c>
      <c r="B613" t="s">
        <v>257</v>
      </c>
      <c r="C613" t="s">
        <v>56</v>
      </c>
      <c r="D613">
        <v>2016</v>
      </c>
      <c r="E613">
        <v>1</v>
      </c>
      <c r="F613">
        <f t="shared" si="28"/>
        <v>5.9523809523809521E-3</v>
      </c>
      <c r="G613" t="str">
        <f t="shared" si="29"/>
        <v xml:space="preserve">Forever </v>
      </c>
    </row>
    <row r="614" spans="1:7" x14ac:dyDescent="0.4">
      <c r="A614" t="str">
        <f t="shared" si="27"/>
        <v>Four_Alpha</v>
      </c>
      <c r="B614" t="s">
        <v>258</v>
      </c>
      <c r="C614" t="s">
        <v>56</v>
      </c>
      <c r="D614">
        <v>2019</v>
      </c>
      <c r="E614">
        <v>1</v>
      </c>
      <c r="F614">
        <f t="shared" si="28"/>
        <v>1.8181818181818181E-2</v>
      </c>
      <c r="G614" t="str">
        <f t="shared" si="29"/>
        <v xml:space="preserve">Four </v>
      </c>
    </row>
    <row r="615" spans="1:7" x14ac:dyDescent="0.4">
      <c r="A615" t="str">
        <f t="shared" si="27"/>
        <v>Fresh_Alpha</v>
      </c>
      <c r="B615" t="s">
        <v>259</v>
      </c>
      <c r="C615" t="s">
        <v>56</v>
      </c>
      <c r="D615">
        <v>2007</v>
      </c>
      <c r="E615">
        <v>1</v>
      </c>
      <c r="F615">
        <f t="shared" si="28"/>
        <v>2.5188916876574307E-3</v>
      </c>
      <c r="G615" t="str">
        <f t="shared" si="29"/>
        <v xml:space="preserve">Fresh </v>
      </c>
    </row>
    <row r="616" spans="1:7" x14ac:dyDescent="0.4">
      <c r="A616" t="str">
        <f t="shared" si="27"/>
        <v>Freshboyz_Alpha</v>
      </c>
      <c r="B616" t="s">
        <v>260</v>
      </c>
      <c r="C616" t="s">
        <v>56</v>
      </c>
      <c r="D616">
        <v>2010</v>
      </c>
      <c r="E616">
        <v>1</v>
      </c>
      <c r="F616">
        <f t="shared" si="28"/>
        <v>2.717391304347826E-3</v>
      </c>
      <c r="G616" t="str">
        <f t="shared" si="29"/>
        <v xml:space="preserve">Freshboyz </v>
      </c>
    </row>
    <row r="617" spans="1:7" x14ac:dyDescent="0.4">
      <c r="A617" t="str">
        <f t="shared" si="27"/>
        <v>Friday_Alpha</v>
      </c>
      <c r="B617" t="s">
        <v>261</v>
      </c>
      <c r="C617" t="s">
        <v>56</v>
      </c>
      <c r="D617">
        <v>2000</v>
      </c>
      <c r="E617">
        <v>1</v>
      </c>
      <c r="F617">
        <f t="shared" si="28"/>
        <v>3.4129692832764505E-3</v>
      </c>
      <c r="G617" t="str">
        <f t="shared" si="29"/>
        <v xml:space="preserve">Friday </v>
      </c>
    </row>
    <row r="618" spans="1:7" x14ac:dyDescent="0.4">
      <c r="A618" t="str">
        <f t="shared" si="27"/>
        <v>Friend_Alpha</v>
      </c>
      <c r="B618" t="s">
        <v>262</v>
      </c>
      <c r="C618" t="s">
        <v>56</v>
      </c>
      <c r="D618">
        <v>2008</v>
      </c>
      <c r="E618">
        <v>1</v>
      </c>
      <c r="F618">
        <f t="shared" si="28"/>
        <v>2.2271714922048997E-3</v>
      </c>
      <c r="G618" t="str">
        <f t="shared" si="29"/>
        <v xml:space="preserve">Friend </v>
      </c>
    </row>
    <row r="619" spans="1:7" x14ac:dyDescent="0.4">
      <c r="A619" t="str">
        <f t="shared" si="27"/>
        <v>From_Alpha</v>
      </c>
      <c r="B619" t="s">
        <v>263</v>
      </c>
      <c r="C619" t="s">
        <v>56</v>
      </c>
      <c r="D619">
        <v>2007</v>
      </c>
      <c r="E619">
        <v>1</v>
      </c>
      <c r="F619">
        <f t="shared" si="28"/>
        <v>2.5188916876574307E-3</v>
      </c>
      <c r="G619" t="str">
        <f t="shared" si="29"/>
        <v xml:space="preserve">From </v>
      </c>
    </row>
    <row r="620" spans="1:7" x14ac:dyDescent="0.4">
      <c r="A620" t="str">
        <f t="shared" si="27"/>
        <v>From_Alpha</v>
      </c>
      <c r="B620" t="s">
        <v>263</v>
      </c>
      <c r="C620" t="s">
        <v>56</v>
      </c>
      <c r="D620">
        <v>2010</v>
      </c>
      <c r="E620">
        <v>2</v>
      </c>
      <c r="F620">
        <f t="shared" si="28"/>
        <v>5.434782608695652E-3</v>
      </c>
      <c r="G620" t="str">
        <f t="shared" si="29"/>
        <v xml:space="preserve">From From </v>
      </c>
    </row>
    <row r="621" spans="1:7" x14ac:dyDescent="0.4">
      <c r="A621" t="str">
        <f t="shared" si="27"/>
        <v>G_Alpha</v>
      </c>
      <c r="B621" t="s">
        <v>264</v>
      </c>
      <c r="C621" t="s">
        <v>56</v>
      </c>
      <c r="D621">
        <v>1994</v>
      </c>
      <c r="E621">
        <v>1</v>
      </c>
      <c r="F621">
        <f t="shared" si="28"/>
        <v>4.6728971962616819E-3</v>
      </c>
      <c r="G621" t="str">
        <f t="shared" si="29"/>
        <v xml:space="preserve">G </v>
      </c>
    </row>
    <row r="622" spans="1:7" x14ac:dyDescent="0.4">
      <c r="A622" t="str">
        <f t="shared" si="27"/>
        <v>G_Alpha</v>
      </c>
      <c r="B622" t="s">
        <v>264</v>
      </c>
      <c r="C622" t="s">
        <v>56</v>
      </c>
      <c r="D622">
        <v>1999</v>
      </c>
      <c r="E622">
        <v>1</v>
      </c>
      <c r="F622">
        <f t="shared" si="28"/>
        <v>4.0000000000000001E-3</v>
      </c>
      <c r="G622" t="str">
        <f t="shared" si="29"/>
        <v xml:space="preserve">G </v>
      </c>
    </row>
    <row r="623" spans="1:7" x14ac:dyDescent="0.4">
      <c r="A623" t="str">
        <f t="shared" si="27"/>
        <v>G_Alpha</v>
      </c>
      <c r="B623" t="s">
        <v>264</v>
      </c>
      <c r="C623" t="s">
        <v>56</v>
      </c>
      <c r="D623">
        <v>2010</v>
      </c>
      <c r="E623">
        <v>1</v>
      </c>
      <c r="F623">
        <f t="shared" si="28"/>
        <v>2.717391304347826E-3</v>
      </c>
      <c r="G623" t="str">
        <f t="shared" si="29"/>
        <v xml:space="preserve">G </v>
      </c>
    </row>
    <row r="624" spans="1:7" x14ac:dyDescent="0.4">
      <c r="A624" t="str">
        <f t="shared" si="27"/>
        <v>G_Alpha</v>
      </c>
      <c r="B624" t="s">
        <v>264</v>
      </c>
      <c r="C624" t="s">
        <v>56</v>
      </c>
      <c r="D624">
        <v>2017</v>
      </c>
      <c r="E624">
        <v>1</v>
      </c>
      <c r="F624">
        <f t="shared" si="28"/>
        <v>2.2727272727272728E-2</v>
      </c>
      <c r="G624" t="str">
        <f t="shared" si="29"/>
        <v xml:space="preserve">G </v>
      </c>
    </row>
    <row r="625" spans="1:7" x14ac:dyDescent="0.4">
      <c r="A625" t="str">
        <f t="shared" si="27"/>
        <v>GENTLEMAN_Alpha</v>
      </c>
      <c r="B625" t="s">
        <v>265</v>
      </c>
      <c r="C625" t="s">
        <v>56</v>
      </c>
      <c r="D625">
        <v>2013</v>
      </c>
      <c r="E625">
        <v>1</v>
      </c>
      <c r="F625">
        <f t="shared" si="28"/>
        <v>2.617801047120419E-3</v>
      </c>
      <c r="G625" t="str">
        <f t="shared" si="29"/>
        <v xml:space="preserve">GENTLEMAN </v>
      </c>
    </row>
    <row r="626" spans="1:7" x14ac:dyDescent="0.4">
      <c r="A626" t="str">
        <f t="shared" si="27"/>
        <v>GRAY_Alpha</v>
      </c>
      <c r="B626" t="s">
        <v>266</v>
      </c>
      <c r="C626" t="s">
        <v>56</v>
      </c>
      <c r="D626">
        <v>2016</v>
      </c>
      <c r="E626">
        <v>3</v>
      </c>
      <c r="F626">
        <f t="shared" si="28"/>
        <v>1.7857142857142856E-2</v>
      </c>
      <c r="G626" t="str">
        <f t="shared" si="29"/>
        <v xml:space="preserve">GRAY GRAY GRAY </v>
      </c>
    </row>
    <row r="627" spans="1:7" x14ac:dyDescent="0.4">
      <c r="A627" t="str">
        <f t="shared" si="27"/>
        <v>Garden_Alpha</v>
      </c>
      <c r="B627" t="s">
        <v>267</v>
      </c>
      <c r="C627" t="s">
        <v>56</v>
      </c>
      <c r="D627">
        <v>2003</v>
      </c>
      <c r="E627">
        <v>1</v>
      </c>
      <c r="F627">
        <f t="shared" si="28"/>
        <v>2.8985507246376812E-3</v>
      </c>
      <c r="G627" t="str">
        <f t="shared" si="29"/>
        <v xml:space="preserve">Garden </v>
      </c>
    </row>
    <row r="628" spans="1:7" x14ac:dyDescent="0.4">
      <c r="A628" t="str">
        <f t="shared" si="27"/>
        <v>Gasoline_Alpha</v>
      </c>
      <c r="B628" t="s">
        <v>268</v>
      </c>
      <c r="C628" t="s">
        <v>56</v>
      </c>
      <c r="D628">
        <v>1997</v>
      </c>
      <c r="E628">
        <v>1</v>
      </c>
      <c r="F628">
        <f t="shared" si="28"/>
        <v>3.246753246753247E-3</v>
      </c>
      <c r="G628" t="str">
        <f t="shared" si="29"/>
        <v xml:space="preserve">Gasoline </v>
      </c>
    </row>
    <row r="629" spans="1:7" x14ac:dyDescent="0.4">
      <c r="A629" t="str">
        <f t="shared" si="27"/>
        <v>Gee_Alpha</v>
      </c>
      <c r="B629" t="s">
        <v>269</v>
      </c>
      <c r="C629" t="s">
        <v>56</v>
      </c>
      <c r="D629">
        <v>2008</v>
      </c>
      <c r="E629">
        <v>1</v>
      </c>
      <c r="F629">
        <f t="shared" si="28"/>
        <v>2.2271714922048997E-3</v>
      </c>
      <c r="G629" t="str">
        <f t="shared" si="29"/>
        <v xml:space="preserve">Gee </v>
      </c>
    </row>
    <row r="630" spans="1:7" x14ac:dyDescent="0.4">
      <c r="A630" t="str">
        <f t="shared" si="27"/>
        <v>Gee_Alpha</v>
      </c>
      <c r="B630" t="s">
        <v>269</v>
      </c>
      <c r="C630" t="s">
        <v>56</v>
      </c>
      <c r="D630">
        <v>2009</v>
      </c>
      <c r="E630">
        <v>1</v>
      </c>
      <c r="F630">
        <f t="shared" si="28"/>
        <v>2.4271844660194173E-3</v>
      </c>
      <c r="G630" t="str">
        <f t="shared" si="29"/>
        <v xml:space="preserve">Gee </v>
      </c>
    </row>
    <row r="631" spans="1:7" x14ac:dyDescent="0.4">
      <c r="A631" t="str">
        <f t="shared" si="27"/>
        <v>Generous_Alpha</v>
      </c>
      <c r="B631" t="s">
        <v>270</v>
      </c>
      <c r="C631" t="s">
        <v>56</v>
      </c>
      <c r="D631">
        <v>2002</v>
      </c>
      <c r="E631">
        <v>1</v>
      </c>
      <c r="F631">
        <f t="shared" si="28"/>
        <v>3.1948881789137379E-3</v>
      </c>
      <c r="G631" t="str">
        <f t="shared" si="29"/>
        <v xml:space="preserve">Generous </v>
      </c>
    </row>
    <row r="632" spans="1:7" x14ac:dyDescent="0.4">
      <c r="A632" t="str">
        <f t="shared" si="27"/>
        <v>Genie_Alpha</v>
      </c>
      <c r="B632" t="s">
        <v>271</v>
      </c>
      <c r="C632" t="s">
        <v>56</v>
      </c>
      <c r="D632">
        <v>2009</v>
      </c>
      <c r="E632">
        <v>1</v>
      </c>
      <c r="F632">
        <f t="shared" si="28"/>
        <v>2.4271844660194173E-3</v>
      </c>
      <c r="G632" t="str">
        <f t="shared" si="29"/>
        <v xml:space="preserve">Genie </v>
      </c>
    </row>
    <row r="633" spans="1:7" x14ac:dyDescent="0.4">
      <c r="A633" t="str">
        <f t="shared" si="27"/>
        <v>Get_Alpha</v>
      </c>
      <c r="B633" t="s">
        <v>272</v>
      </c>
      <c r="C633" t="s">
        <v>56</v>
      </c>
      <c r="D633">
        <v>2006</v>
      </c>
      <c r="E633">
        <v>1</v>
      </c>
      <c r="F633">
        <f t="shared" si="28"/>
        <v>2.8571428571428571E-3</v>
      </c>
      <c r="G633" t="str">
        <f t="shared" si="29"/>
        <v xml:space="preserve">Get </v>
      </c>
    </row>
    <row r="634" spans="1:7" x14ac:dyDescent="0.4">
      <c r="A634" t="str">
        <f t="shared" si="27"/>
        <v>Get_Alpha</v>
      </c>
      <c r="B634" t="s">
        <v>272</v>
      </c>
      <c r="C634" t="s">
        <v>56</v>
      </c>
      <c r="D634">
        <v>2011</v>
      </c>
      <c r="E634">
        <v>1</v>
      </c>
      <c r="F634">
        <f t="shared" si="28"/>
        <v>2.4937655860349127E-3</v>
      </c>
      <c r="G634" t="str">
        <f t="shared" si="29"/>
        <v xml:space="preserve">Get </v>
      </c>
    </row>
    <row r="635" spans="1:7" x14ac:dyDescent="0.4">
      <c r="A635" t="str">
        <f t="shared" si="27"/>
        <v>Gimme_Alpha</v>
      </c>
      <c r="B635" t="s">
        <v>273</v>
      </c>
      <c r="C635" t="s">
        <v>56</v>
      </c>
      <c r="D635">
        <v>1999</v>
      </c>
      <c r="E635">
        <v>2</v>
      </c>
      <c r="F635">
        <f t="shared" si="28"/>
        <v>8.0000000000000002E-3</v>
      </c>
      <c r="G635" t="str">
        <f t="shared" si="29"/>
        <v xml:space="preserve">Gimme Gimme </v>
      </c>
    </row>
    <row r="636" spans="1:7" x14ac:dyDescent="0.4">
      <c r="A636" t="str">
        <f t="shared" si="27"/>
        <v>Girl_Alpha</v>
      </c>
      <c r="B636" t="s">
        <v>274</v>
      </c>
      <c r="C636" t="s">
        <v>56</v>
      </c>
      <c r="D636">
        <v>1997</v>
      </c>
      <c r="E636">
        <v>1</v>
      </c>
      <c r="F636">
        <f t="shared" si="28"/>
        <v>3.246753246753247E-3</v>
      </c>
      <c r="G636" t="str">
        <f t="shared" si="29"/>
        <v xml:space="preserve">Girl </v>
      </c>
    </row>
    <row r="637" spans="1:7" x14ac:dyDescent="0.4">
      <c r="A637" t="str">
        <f t="shared" si="27"/>
        <v>Girl_Alpha</v>
      </c>
      <c r="B637" t="s">
        <v>274</v>
      </c>
      <c r="C637" t="s">
        <v>56</v>
      </c>
      <c r="D637">
        <v>1999</v>
      </c>
      <c r="E637">
        <v>1</v>
      </c>
      <c r="F637">
        <f t="shared" si="28"/>
        <v>4.0000000000000001E-3</v>
      </c>
      <c r="G637" t="str">
        <f t="shared" si="29"/>
        <v xml:space="preserve">Girl </v>
      </c>
    </row>
    <row r="638" spans="1:7" x14ac:dyDescent="0.4">
      <c r="A638" t="str">
        <f t="shared" si="27"/>
        <v>Girl_Alpha</v>
      </c>
      <c r="B638" t="s">
        <v>274</v>
      </c>
      <c r="C638" t="s">
        <v>56</v>
      </c>
      <c r="D638">
        <v>2008</v>
      </c>
      <c r="E638">
        <v>2</v>
      </c>
      <c r="F638">
        <f t="shared" si="28"/>
        <v>4.4543429844097994E-3</v>
      </c>
      <c r="G638" t="str">
        <f t="shared" si="29"/>
        <v xml:space="preserve">Girl Girl </v>
      </c>
    </row>
    <row r="639" spans="1:7" x14ac:dyDescent="0.4">
      <c r="A639" t="str">
        <f t="shared" si="27"/>
        <v>Girl_Alpha</v>
      </c>
      <c r="B639" t="s">
        <v>274</v>
      </c>
      <c r="C639" t="s">
        <v>56</v>
      </c>
      <c r="D639">
        <v>2009</v>
      </c>
      <c r="E639">
        <v>1</v>
      </c>
      <c r="F639">
        <f t="shared" si="28"/>
        <v>2.4271844660194173E-3</v>
      </c>
      <c r="G639" t="str">
        <f t="shared" si="29"/>
        <v xml:space="preserve">Girl </v>
      </c>
    </row>
    <row r="640" spans="1:7" x14ac:dyDescent="0.4">
      <c r="A640" t="str">
        <f t="shared" si="27"/>
        <v>Girl_Alpha</v>
      </c>
      <c r="B640" t="s">
        <v>274</v>
      </c>
      <c r="C640" t="s">
        <v>56</v>
      </c>
      <c r="D640">
        <v>2010</v>
      </c>
      <c r="E640">
        <v>3</v>
      </c>
      <c r="F640">
        <f t="shared" si="28"/>
        <v>8.152173913043478E-3</v>
      </c>
      <c r="G640" t="str">
        <f t="shared" si="29"/>
        <v xml:space="preserve">Girl Girl Girl </v>
      </c>
    </row>
    <row r="641" spans="1:7" x14ac:dyDescent="0.4">
      <c r="A641" t="str">
        <f t="shared" si="27"/>
        <v>Girl_Alpha</v>
      </c>
      <c r="B641" t="s">
        <v>274</v>
      </c>
      <c r="C641" t="s">
        <v>56</v>
      </c>
      <c r="D641">
        <v>2011</v>
      </c>
      <c r="E641">
        <v>1</v>
      </c>
      <c r="F641">
        <f t="shared" si="28"/>
        <v>2.4937655860349127E-3</v>
      </c>
      <c r="G641" t="str">
        <f t="shared" si="29"/>
        <v xml:space="preserve">Girl </v>
      </c>
    </row>
    <row r="642" spans="1:7" x14ac:dyDescent="0.4">
      <c r="A642" t="str">
        <f t="shared" si="27"/>
        <v>Girl_Alpha</v>
      </c>
      <c r="B642" t="s">
        <v>274</v>
      </c>
      <c r="C642" t="s">
        <v>56</v>
      </c>
      <c r="D642">
        <v>2013</v>
      </c>
      <c r="E642">
        <v>2</v>
      </c>
      <c r="F642">
        <f t="shared" si="28"/>
        <v>5.235602094240838E-3</v>
      </c>
      <c r="G642" t="str">
        <f t="shared" si="29"/>
        <v xml:space="preserve">Girl Girl </v>
      </c>
    </row>
    <row r="643" spans="1:7" x14ac:dyDescent="0.4">
      <c r="A643" t="str">
        <f t="shared" ref="A643:A706" si="30">B643&amp;"_"&amp;C643</f>
        <v>Girls_Alpha</v>
      </c>
      <c r="B643" t="s">
        <v>275</v>
      </c>
      <c r="C643" t="s">
        <v>56</v>
      </c>
      <c r="D643">
        <v>2005</v>
      </c>
      <c r="E643">
        <v>1</v>
      </c>
      <c r="F643">
        <f t="shared" ref="F643:F706" si="31">E643/SUMIF(D:D,D643,E:E)</f>
        <v>2.4330900243309003E-3</v>
      </c>
      <c r="G643" t="str">
        <f t="shared" ref="G643:G706" si="32">REPT(B643&amp;" ",E643)</f>
        <v xml:space="preserve">Girls </v>
      </c>
    </row>
    <row r="644" spans="1:7" x14ac:dyDescent="0.4">
      <c r="A644" t="str">
        <f t="shared" si="30"/>
        <v>Girls_Alpha</v>
      </c>
      <c r="B644" t="s">
        <v>275</v>
      </c>
      <c r="C644" t="s">
        <v>56</v>
      </c>
      <c r="D644">
        <v>2008</v>
      </c>
      <c r="E644">
        <v>1</v>
      </c>
      <c r="F644">
        <f t="shared" si="31"/>
        <v>2.2271714922048997E-3</v>
      </c>
      <c r="G644" t="str">
        <f t="shared" si="32"/>
        <v xml:space="preserve">Girls </v>
      </c>
    </row>
    <row r="645" spans="1:7" x14ac:dyDescent="0.4">
      <c r="A645" t="str">
        <f t="shared" si="30"/>
        <v>Girls_Alpha</v>
      </c>
      <c r="B645" t="s">
        <v>275</v>
      </c>
      <c r="C645" t="s">
        <v>56</v>
      </c>
      <c r="D645">
        <v>2010</v>
      </c>
      <c r="E645">
        <v>1</v>
      </c>
      <c r="F645">
        <f t="shared" si="31"/>
        <v>2.717391304347826E-3</v>
      </c>
      <c r="G645" t="str">
        <f t="shared" si="32"/>
        <v xml:space="preserve">Girls </v>
      </c>
    </row>
    <row r="646" spans="1:7" x14ac:dyDescent="0.4">
      <c r="A646" t="str">
        <f t="shared" si="30"/>
        <v>Girls_Alpha</v>
      </c>
      <c r="B646" t="s">
        <v>275</v>
      </c>
      <c r="C646" t="s">
        <v>56</v>
      </c>
      <c r="D646">
        <v>2013</v>
      </c>
      <c r="E646">
        <v>1</v>
      </c>
      <c r="F646">
        <f t="shared" si="31"/>
        <v>2.617801047120419E-3</v>
      </c>
      <c r="G646" t="str">
        <f t="shared" si="32"/>
        <v xml:space="preserve">Girls </v>
      </c>
    </row>
    <row r="647" spans="1:7" x14ac:dyDescent="0.4">
      <c r="A647" t="str">
        <f t="shared" si="30"/>
        <v>Girls_Alpha</v>
      </c>
      <c r="B647" t="s">
        <v>275</v>
      </c>
      <c r="C647" t="s">
        <v>56</v>
      </c>
      <c r="D647">
        <v>2015</v>
      </c>
      <c r="E647">
        <v>1</v>
      </c>
      <c r="F647">
        <f t="shared" si="31"/>
        <v>4.048582995951417E-3</v>
      </c>
      <c r="G647" t="str">
        <f t="shared" si="32"/>
        <v xml:space="preserve">Girls </v>
      </c>
    </row>
    <row r="648" spans="1:7" x14ac:dyDescent="0.4">
      <c r="A648" t="str">
        <f t="shared" si="30"/>
        <v>Give_Alpha</v>
      </c>
      <c r="B648" t="s">
        <v>276</v>
      </c>
      <c r="C648" t="s">
        <v>56</v>
      </c>
      <c r="D648">
        <v>2013</v>
      </c>
      <c r="E648">
        <v>1</v>
      </c>
      <c r="F648">
        <f t="shared" si="31"/>
        <v>2.617801047120419E-3</v>
      </c>
      <c r="G648" t="str">
        <f t="shared" si="32"/>
        <v xml:space="preserve">Give </v>
      </c>
    </row>
    <row r="649" spans="1:7" x14ac:dyDescent="0.4">
      <c r="A649" t="str">
        <f t="shared" si="30"/>
        <v>Give_Alpha</v>
      </c>
      <c r="B649" t="s">
        <v>276</v>
      </c>
      <c r="C649" t="s">
        <v>56</v>
      </c>
      <c r="D649">
        <v>2014</v>
      </c>
      <c r="E649">
        <v>1</v>
      </c>
      <c r="F649">
        <f t="shared" si="31"/>
        <v>4.8543689320388345E-3</v>
      </c>
      <c r="G649" t="str">
        <f t="shared" si="32"/>
        <v xml:space="preserve">Give </v>
      </c>
    </row>
    <row r="650" spans="1:7" x14ac:dyDescent="0.4">
      <c r="A650" t="str">
        <f t="shared" si="30"/>
        <v>Go_Alpha</v>
      </c>
      <c r="B650" t="s">
        <v>277</v>
      </c>
      <c r="C650" t="s">
        <v>56</v>
      </c>
      <c r="D650">
        <v>2006</v>
      </c>
      <c r="E650">
        <v>1</v>
      </c>
      <c r="F650">
        <f t="shared" si="31"/>
        <v>2.8571428571428571E-3</v>
      </c>
      <c r="G650" t="str">
        <f t="shared" si="32"/>
        <v xml:space="preserve">Go </v>
      </c>
    </row>
    <row r="651" spans="1:7" x14ac:dyDescent="0.4">
      <c r="A651" t="str">
        <f t="shared" si="30"/>
        <v>Go_Alpha</v>
      </c>
      <c r="B651" t="s">
        <v>277</v>
      </c>
      <c r="C651" t="s">
        <v>56</v>
      </c>
      <c r="D651">
        <v>2008</v>
      </c>
      <c r="E651">
        <v>1</v>
      </c>
      <c r="F651">
        <f t="shared" si="31"/>
        <v>2.2271714922048997E-3</v>
      </c>
      <c r="G651" t="str">
        <f t="shared" si="32"/>
        <v xml:space="preserve">Go </v>
      </c>
    </row>
    <row r="652" spans="1:7" x14ac:dyDescent="0.4">
      <c r="A652" t="str">
        <f t="shared" si="30"/>
        <v>Go_Alpha</v>
      </c>
      <c r="B652" t="s">
        <v>277</v>
      </c>
      <c r="C652" t="s">
        <v>56</v>
      </c>
      <c r="D652">
        <v>2010</v>
      </c>
      <c r="E652">
        <v>1</v>
      </c>
      <c r="F652">
        <f t="shared" si="31"/>
        <v>2.717391304347826E-3</v>
      </c>
      <c r="G652" t="str">
        <f t="shared" si="32"/>
        <v xml:space="preserve">Go </v>
      </c>
    </row>
    <row r="653" spans="1:7" x14ac:dyDescent="0.4">
      <c r="A653" t="str">
        <f t="shared" si="30"/>
        <v>God_Alpha</v>
      </c>
      <c r="B653" t="s">
        <v>278</v>
      </c>
      <c r="C653" t="s">
        <v>56</v>
      </c>
      <c r="D653">
        <v>2005</v>
      </c>
      <c r="E653">
        <v>1</v>
      </c>
      <c r="F653">
        <f t="shared" si="31"/>
        <v>2.4330900243309003E-3</v>
      </c>
      <c r="G653" t="str">
        <f t="shared" si="32"/>
        <v xml:space="preserve">God </v>
      </c>
    </row>
    <row r="654" spans="1:7" x14ac:dyDescent="0.4">
      <c r="A654" t="str">
        <f t="shared" si="30"/>
        <v>Goes_Alpha</v>
      </c>
      <c r="B654" t="s">
        <v>279</v>
      </c>
      <c r="C654" t="s">
        <v>56</v>
      </c>
      <c r="D654">
        <v>2001</v>
      </c>
      <c r="E654">
        <v>1</v>
      </c>
      <c r="F654">
        <f t="shared" si="31"/>
        <v>3.134796238244514E-3</v>
      </c>
      <c r="G654" t="str">
        <f t="shared" si="32"/>
        <v xml:space="preserve">Goes </v>
      </c>
    </row>
    <row r="655" spans="1:7" x14ac:dyDescent="0.4">
      <c r="A655" t="str">
        <f t="shared" si="30"/>
        <v>Goes_Alpha</v>
      </c>
      <c r="B655" t="s">
        <v>279</v>
      </c>
      <c r="C655" t="s">
        <v>56</v>
      </c>
      <c r="D655">
        <v>2015</v>
      </c>
      <c r="E655">
        <v>1</v>
      </c>
      <c r="F655">
        <f t="shared" si="31"/>
        <v>4.048582995951417E-3</v>
      </c>
      <c r="G655" t="str">
        <f t="shared" si="32"/>
        <v xml:space="preserve">Goes </v>
      </c>
    </row>
    <row r="656" spans="1:7" x14ac:dyDescent="0.4">
      <c r="A656" t="str">
        <f t="shared" si="30"/>
        <v>Gone_Alpha</v>
      </c>
      <c r="B656" t="s">
        <v>280</v>
      </c>
      <c r="C656" t="s">
        <v>56</v>
      </c>
      <c r="D656">
        <v>2012</v>
      </c>
      <c r="E656">
        <v>1</v>
      </c>
      <c r="F656">
        <f t="shared" si="31"/>
        <v>2.070393374741201E-3</v>
      </c>
      <c r="G656" t="str">
        <f t="shared" si="32"/>
        <v xml:space="preserve">Gone </v>
      </c>
    </row>
    <row r="657" spans="1:7" x14ac:dyDescent="0.4">
      <c r="A657" t="str">
        <f t="shared" si="30"/>
        <v>Gone_Alpha</v>
      </c>
      <c r="B657" t="s">
        <v>280</v>
      </c>
      <c r="C657" t="s">
        <v>56</v>
      </c>
      <c r="D657">
        <v>2013</v>
      </c>
      <c r="E657">
        <v>1</v>
      </c>
      <c r="F657">
        <f t="shared" si="31"/>
        <v>2.617801047120419E-3</v>
      </c>
      <c r="G657" t="str">
        <f t="shared" si="32"/>
        <v xml:space="preserve">Gone </v>
      </c>
    </row>
    <row r="658" spans="1:7" x14ac:dyDescent="0.4">
      <c r="A658" t="str">
        <f t="shared" si="30"/>
        <v>Good_Alpha</v>
      </c>
      <c r="B658" t="s">
        <v>281</v>
      </c>
      <c r="C658" t="s">
        <v>56</v>
      </c>
      <c r="D658">
        <v>1996</v>
      </c>
      <c r="E658">
        <v>1</v>
      </c>
      <c r="F658">
        <f t="shared" si="31"/>
        <v>3.8022813688212928E-3</v>
      </c>
      <c r="G658" t="str">
        <f t="shared" si="32"/>
        <v xml:space="preserve">Good </v>
      </c>
    </row>
    <row r="659" spans="1:7" x14ac:dyDescent="0.4">
      <c r="A659" t="str">
        <f t="shared" si="30"/>
        <v>Good_Alpha</v>
      </c>
      <c r="B659" t="s">
        <v>281</v>
      </c>
      <c r="C659" t="s">
        <v>56</v>
      </c>
      <c r="D659">
        <v>1997</v>
      </c>
      <c r="E659">
        <v>1</v>
      </c>
      <c r="F659">
        <f t="shared" si="31"/>
        <v>3.246753246753247E-3</v>
      </c>
      <c r="G659" t="str">
        <f t="shared" si="32"/>
        <v xml:space="preserve">Good </v>
      </c>
    </row>
    <row r="660" spans="1:7" x14ac:dyDescent="0.4">
      <c r="A660" t="str">
        <f t="shared" si="30"/>
        <v>Good_Alpha</v>
      </c>
      <c r="B660" t="s">
        <v>281</v>
      </c>
      <c r="C660" t="s">
        <v>56</v>
      </c>
      <c r="D660">
        <v>1998</v>
      </c>
      <c r="E660">
        <v>1</v>
      </c>
      <c r="F660">
        <f t="shared" si="31"/>
        <v>3.5211267605633804E-3</v>
      </c>
      <c r="G660" t="str">
        <f t="shared" si="32"/>
        <v xml:space="preserve">Good </v>
      </c>
    </row>
    <row r="661" spans="1:7" x14ac:dyDescent="0.4">
      <c r="A661" t="str">
        <f t="shared" si="30"/>
        <v>Good_Alpha</v>
      </c>
      <c r="B661" t="s">
        <v>281</v>
      </c>
      <c r="C661" t="s">
        <v>56</v>
      </c>
      <c r="D661">
        <v>1999</v>
      </c>
      <c r="E661">
        <v>1</v>
      </c>
      <c r="F661">
        <f t="shared" si="31"/>
        <v>4.0000000000000001E-3</v>
      </c>
      <c r="G661" t="str">
        <f t="shared" si="32"/>
        <v xml:space="preserve">Good </v>
      </c>
    </row>
    <row r="662" spans="1:7" x14ac:dyDescent="0.4">
      <c r="A662" t="str">
        <f t="shared" si="30"/>
        <v>Good_Alpha</v>
      </c>
      <c r="B662" t="s">
        <v>281</v>
      </c>
      <c r="C662" t="s">
        <v>56</v>
      </c>
      <c r="D662">
        <v>2001</v>
      </c>
      <c r="E662">
        <v>1</v>
      </c>
      <c r="F662">
        <f t="shared" si="31"/>
        <v>3.134796238244514E-3</v>
      </c>
      <c r="G662" t="str">
        <f t="shared" si="32"/>
        <v xml:space="preserve">Good </v>
      </c>
    </row>
    <row r="663" spans="1:7" x14ac:dyDescent="0.4">
      <c r="A663" t="str">
        <f t="shared" si="30"/>
        <v>Good_Alpha</v>
      </c>
      <c r="B663" t="s">
        <v>281</v>
      </c>
      <c r="C663" t="s">
        <v>56</v>
      </c>
      <c r="D663">
        <v>2010</v>
      </c>
      <c r="E663">
        <v>1</v>
      </c>
      <c r="F663">
        <f t="shared" si="31"/>
        <v>2.717391304347826E-3</v>
      </c>
      <c r="G663" t="str">
        <f t="shared" si="32"/>
        <v xml:space="preserve">Good </v>
      </c>
    </row>
    <row r="664" spans="1:7" x14ac:dyDescent="0.4">
      <c r="A664" t="str">
        <f t="shared" si="30"/>
        <v>Good_Alpha</v>
      </c>
      <c r="B664" t="s">
        <v>281</v>
      </c>
      <c r="C664" t="s">
        <v>56</v>
      </c>
      <c r="D664">
        <v>2011</v>
      </c>
      <c r="E664">
        <v>1</v>
      </c>
      <c r="F664">
        <f t="shared" si="31"/>
        <v>2.4937655860349127E-3</v>
      </c>
      <c r="G664" t="str">
        <f t="shared" si="32"/>
        <v xml:space="preserve">Good </v>
      </c>
    </row>
    <row r="665" spans="1:7" x14ac:dyDescent="0.4">
      <c r="A665" t="str">
        <f t="shared" si="30"/>
        <v>Good_Alpha</v>
      </c>
      <c r="B665" t="s">
        <v>281</v>
      </c>
      <c r="C665" t="s">
        <v>56</v>
      </c>
      <c r="D665">
        <v>2012</v>
      </c>
      <c r="E665">
        <v>1</v>
      </c>
      <c r="F665">
        <f t="shared" si="31"/>
        <v>2.070393374741201E-3</v>
      </c>
      <c r="G665" t="str">
        <f t="shared" si="32"/>
        <v xml:space="preserve">Good </v>
      </c>
    </row>
    <row r="666" spans="1:7" x14ac:dyDescent="0.4">
      <c r="A666" t="str">
        <f t="shared" si="30"/>
        <v>Goodbye_Alpha</v>
      </c>
      <c r="B666" t="s">
        <v>282</v>
      </c>
      <c r="C666" t="s">
        <v>56</v>
      </c>
      <c r="D666">
        <v>1998</v>
      </c>
      <c r="E666">
        <v>1</v>
      </c>
      <c r="F666">
        <f t="shared" si="31"/>
        <v>3.5211267605633804E-3</v>
      </c>
      <c r="G666" t="str">
        <f t="shared" si="32"/>
        <v xml:space="preserve">Goodbye </v>
      </c>
    </row>
    <row r="667" spans="1:7" x14ac:dyDescent="0.4">
      <c r="A667" t="str">
        <f t="shared" si="30"/>
        <v>Goodbye_Alpha</v>
      </c>
      <c r="B667" t="s">
        <v>282</v>
      </c>
      <c r="C667" t="s">
        <v>56</v>
      </c>
      <c r="D667">
        <v>2003</v>
      </c>
      <c r="E667">
        <v>1</v>
      </c>
      <c r="F667">
        <f t="shared" si="31"/>
        <v>2.8985507246376812E-3</v>
      </c>
      <c r="G667" t="str">
        <f t="shared" si="32"/>
        <v xml:space="preserve">Goodbye </v>
      </c>
    </row>
    <row r="668" spans="1:7" x14ac:dyDescent="0.4">
      <c r="A668" t="str">
        <f t="shared" si="30"/>
        <v>Goodbye_Alpha</v>
      </c>
      <c r="B668" t="s">
        <v>282</v>
      </c>
      <c r="C668" t="s">
        <v>56</v>
      </c>
      <c r="D668">
        <v>2008</v>
      </c>
      <c r="E668">
        <v>1</v>
      </c>
      <c r="F668">
        <f t="shared" si="31"/>
        <v>2.2271714922048997E-3</v>
      </c>
      <c r="G668" t="str">
        <f t="shared" si="32"/>
        <v xml:space="preserve">Goodbye </v>
      </c>
    </row>
    <row r="669" spans="1:7" x14ac:dyDescent="0.4">
      <c r="A669" t="str">
        <f t="shared" si="30"/>
        <v>Goodbye_Alpha</v>
      </c>
      <c r="B669" t="s">
        <v>282</v>
      </c>
      <c r="C669" t="s">
        <v>56</v>
      </c>
      <c r="D669">
        <v>2012</v>
      </c>
      <c r="E669">
        <v>1</v>
      </c>
      <c r="F669">
        <f t="shared" si="31"/>
        <v>2.070393374741201E-3</v>
      </c>
      <c r="G669" t="str">
        <f t="shared" si="32"/>
        <v xml:space="preserve">Goodbye </v>
      </c>
    </row>
    <row r="670" spans="1:7" x14ac:dyDescent="0.4">
      <c r="A670" t="str">
        <f t="shared" si="30"/>
        <v>Got_Alpha</v>
      </c>
      <c r="B670" t="s">
        <v>283</v>
      </c>
      <c r="C670" t="s">
        <v>56</v>
      </c>
      <c r="D670">
        <v>2013</v>
      </c>
      <c r="E670">
        <v>1</v>
      </c>
      <c r="F670">
        <f t="shared" si="31"/>
        <v>2.617801047120419E-3</v>
      </c>
      <c r="G670" t="str">
        <f t="shared" si="32"/>
        <v xml:space="preserve">Got </v>
      </c>
    </row>
    <row r="671" spans="1:7" x14ac:dyDescent="0.4">
      <c r="A671" t="str">
        <f t="shared" si="30"/>
        <v>Grace_Alpha</v>
      </c>
      <c r="B671" t="s">
        <v>284</v>
      </c>
      <c r="C671" t="s">
        <v>56</v>
      </c>
      <c r="D671">
        <v>2006</v>
      </c>
      <c r="E671">
        <v>1</v>
      </c>
      <c r="F671">
        <f t="shared" si="31"/>
        <v>2.8571428571428571E-3</v>
      </c>
      <c r="G671" t="str">
        <f t="shared" si="32"/>
        <v xml:space="preserve">Grace </v>
      </c>
    </row>
    <row r="672" spans="1:7" x14ac:dyDescent="0.4">
      <c r="A672" t="str">
        <f t="shared" si="30"/>
        <v>Grand_Alpha</v>
      </c>
      <c r="B672" t="s">
        <v>285</v>
      </c>
      <c r="C672" t="s">
        <v>56</v>
      </c>
      <c r="D672">
        <v>2011</v>
      </c>
      <c r="E672">
        <v>1</v>
      </c>
      <c r="F672">
        <f t="shared" si="31"/>
        <v>2.4937655860349127E-3</v>
      </c>
      <c r="G672" t="str">
        <f t="shared" si="32"/>
        <v xml:space="preserve">Grand </v>
      </c>
    </row>
    <row r="673" spans="1:7" x14ac:dyDescent="0.4">
      <c r="A673" t="str">
        <f t="shared" si="30"/>
        <v>Growing_Alpha</v>
      </c>
      <c r="B673" t="s">
        <v>286</v>
      </c>
      <c r="C673" t="s">
        <v>56</v>
      </c>
      <c r="D673">
        <v>2004</v>
      </c>
      <c r="E673">
        <v>1</v>
      </c>
      <c r="F673">
        <f t="shared" si="31"/>
        <v>2.8901734104046241E-3</v>
      </c>
      <c r="G673" t="str">
        <f t="shared" si="32"/>
        <v xml:space="preserve">Growing </v>
      </c>
    </row>
    <row r="674" spans="1:7" x14ac:dyDescent="0.4">
      <c r="A674" t="str">
        <f t="shared" si="30"/>
        <v>Growl_Alpha</v>
      </c>
      <c r="B674" t="s">
        <v>287</v>
      </c>
      <c r="C674" t="s">
        <v>56</v>
      </c>
      <c r="D674">
        <v>2013</v>
      </c>
      <c r="E674">
        <v>1</v>
      </c>
      <c r="F674">
        <f t="shared" si="31"/>
        <v>2.617801047120419E-3</v>
      </c>
      <c r="G674" t="str">
        <f t="shared" si="32"/>
        <v xml:space="preserve">Growl </v>
      </c>
    </row>
    <row r="675" spans="1:7" x14ac:dyDescent="0.4">
      <c r="A675" t="str">
        <f t="shared" si="30"/>
        <v>Gtr_Alpha</v>
      </c>
      <c r="B675" t="s">
        <v>288</v>
      </c>
      <c r="C675" t="s">
        <v>56</v>
      </c>
      <c r="D675">
        <v>2003</v>
      </c>
      <c r="E675">
        <v>1</v>
      </c>
      <c r="F675">
        <f t="shared" si="31"/>
        <v>2.8985507246376812E-3</v>
      </c>
      <c r="G675" t="str">
        <f t="shared" si="32"/>
        <v xml:space="preserve">Gtr </v>
      </c>
    </row>
    <row r="676" spans="1:7" x14ac:dyDescent="0.4">
      <c r="A676" t="str">
        <f t="shared" si="30"/>
        <v>Guilty_Alpha</v>
      </c>
      <c r="B676" t="s">
        <v>289</v>
      </c>
      <c r="C676" t="s">
        <v>56</v>
      </c>
      <c r="D676">
        <v>2009</v>
      </c>
      <c r="E676">
        <v>1</v>
      </c>
      <c r="F676">
        <f t="shared" si="31"/>
        <v>2.4271844660194173E-3</v>
      </c>
      <c r="G676" t="str">
        <f t="shared" si="32"/>
        <v xml:space="preserve">Guilty </v>
      </c>
    </row>
    <row r="677" spans="1:7" x14ac:dyDescent="0.4">
      <c r="A677" t="str">
        <f t="shared" si="30"/>
        <v>Guitar_Alpha</v>
      </c>
      <c r="B677" t="s">
        <v>290</v>
      </c>
      <c r="C677" t="s">
        <v>56</v>
      </c>
      <c r="D677">
        <v>1995</v>
      </c>
      <c r="E677">
        <v>1</v>
      </c>
      <c r="F677">
        <f t="shared" si="31"/>
        <v>4.1841004184100415E-3</v>
      </c>
      <c r="G677" t="str">
        <f t="shared" si="32"/>
        <v xml:space="preserve">Guitar </v>
      </c>
    </row>
    <row r="678" spans="1:7" x14ac:dyDescent="0.4">
      <c r="A678" t="str">
        <f t="shared" si="30"/>
        <v>Gunz_Alpha</v>
      </c>
      <c r="B678" t="s">
        <v>291</v>
      </c>
      <c r="C678" t="s">
        <v>56</v>
      </c>
      <c r="D678">
        <v>2004</v>
      </c>
      <c r="E678">
        <v>1</v>
      </c>
      <c r="F678">
        <f t="shared" si="31"/>
        <v>2.8901734104046241E-3</v>
      </c>
      <c r="G678" t="str">
        <f t="shared" si="32"/>
        <v xml:space="preserve">Gunz </v>
      </c>
    </row>
    <row r="679" spans="1:7" x14ac:dyDescent="0.4">
      <c r="A679" t="str">
        <f t="shared" si="30"/>
        <v>Gustas_Alpha</v>
      </c>
      <c r="B679" t="s">
        <v>292</v>
      </c>
      <c r="C679" t="s">
        <v>56</v>
      </c>
      <c r="D679">
        <v>2015</v>
      </c>
      <c r="E679">
        <v>2</v>
      </c>
      <c r="F679">
        <f t="shared" si="31"/>
        <v>8.0971659919028341E-3</v>
      </c>
      <c r="G679" t="str">
        <f t="shared" si="32"/>
        <v xml:space="preserve">Gustas Gustas </v>
      </c>
    </row>
    <row r="680" spans="1:7" x14ac:dyDescent="0.4">
      <c r="A680" t="str">
        <f t="shared" si="30"/>
        <v>Gwanghwamun_Alpha</v>
      </c>
      <c r="B680" t="s">
        <v>293</v>
      </c>
      <c r="C680" t="s">
        <v>56</v>
      </c>
      <c r="D680">
        <v>2014</v>
      </c>
      <c r="E680">
        <v>1</v>
      </c>
      <c r="F680">
        <f t="shared" si="31"/>
        <v>4.8543689320388345E-3</v>
      </c>
      <c r="G680" t="str">
        <f t="shared" si="32"/>
        <v xml:space="preserve">Gwanghwamun </v>
      </c>
    </row>
    <row r="681" spans="1:7" x14ac:dyDescent="0.4">
      <c r="A681" t="str">
        <f t="shared" si="30"/>
        <v>H_Alpha</v>
      </c>
      <c r="B681" t="s">
        <v>294</v>
      </c>
      <c r="C681" t="s">
        <v>56</v>
      </c>
      <c r="D681">
        <v>1994</v>
      </c>
      <c r="E681">
        <v>1</v>
      </c>
      <c r="F681">
        <f t="shared" si="31"/>
        <v>4.6728971962616819E-3</v>
      </c>
      <c r="G681" t="str">
        <f t="shared" si="32"/>
        <v xml:space="preserve">H </v>
      </c>
    </row>
    <row r="682" spans="1:7" x14ac:dyDescent="0.4">
      <c r="A682" t="str">
        <f t="shared" si="30"/>
        <v>HER_Alpha</v>
      </c>
      <c r="B682" t="s">
        <v>295</v>
      </c>
      <c r="C682" t="s">
        <v>56</v>
      </c>
      <c r="D682">
        <v>2014</v>
      </c>
      <c r="E682">
        <v>1</v>
      </c>
      <c r="F682">
        <f t="shared" si="31"/>
        <v>4.8543689320388345E-3</v>
      </c>
      <c r="G682" t="str">
        <f t="shared" si="32"/>
        <v xml:space="preserve">HER </v>
      </c>
    </row>
    <row r="683" spans="1:7" x14ac:dyDescent="0.4">
      <c r="A683" t="str">
        <f t="shared" si="30"/>
        <v>HISTORY_Alpha</v>
      </c>
      <c r="B683" t="s">
        <v>296</v>
      </c>
      <c r="C683" t="s">
        <v>56</v>
      </c>
      <c r="D683">
        <v>2013</v>
      </c>
      <c r="E683">
        <v>2</v>
      </c>
      <c r="F683">
        <f t="shared" si="31"/>
        <v>5.235602094240838E-3</v>
      </c>
      <c r="G683" t="str">
        <f t="shared" si="32"/>
        <v xml:space="preserve">HISTORY HISTORY </v>
      </c>
    </row>
    <row r="684" spans="1:7" x14ac:dyDescent="0.4">
      <c r="A684" t="str">
        <f t="shared" si="30"/>
        <v>HOT_Alpha</v>
      </c>
      <c r="B684" t="s">
        <v>297</v>
      </c>
      <c r="C684" t="s">
        <v>56</v>
      </c>
      <c r="D684">
        <v>2012</v>
      </c>
      <c r="E684">
        <v>1</v>
      </c>
      <c r="F684">
        <f t="shared" si="31"/>
        <v>2.070393374741201E-3</v>
      </c>
      <c r="G684" t="str">
        <f t="shared" si="32"/>
        <v xml:space="preserve">HOT </v>
      </c>
    </row>
    <row r="685" spans="1:7" x14ac:dyDescent="0.4">
      <c r="A685" t="str">
        <f t="shared" si="30"/>
        <v>HUH_Alpha</v>
      </c>
      <c r="B685" t="s">
        <v>298</v>
      </c>
      <c r="C685" t="s">
        <v>56</v>
      </c>
      <c r="D685">
        <v>2010</v>
      </c>
      <c r="E685">
        <v>1</v>
      </c>
      <c r="F685">
        <f t="shared" si="31"/>
        <v>2.717391304347826E-3</v>
      </c>
      <c r="G685" t="str">
        <f t="shared" si="32"/>
        <v xml:space="preserve">HUH </v>
      </c>
    </row>
    <row r="686" spans="1:7" x14ac:dyDescent="0.4">
      <c r="A686" t="str">
        <f t="shared" si="30"/>
        <v>Hair_Alpha</v>
      </c>
      <c r="B686" t="s">
        <v>299</v>
      </c>
      <c r="C686" t="s">
        <v>56</v>
      </c>
      <c r="D686">
        <v>2014</v>
      </c>
      <c r="E686">
        <v>1</v>
      </c>
      <c r="F686">
        <f t="shared" si="31"/>
        <v>4.8543689320388345E-3</v>
      </c>
      <c r="G686" t="str">
        <f t="shared" si="32"/>
        <v xml:space="preserve">Hair </v>
      </c>
    </row>
    <row r="687" spans="1:7" x14ac:dyDescent="0.4">
      <c r="A687" t="str">
        <f t="shared" si="30"/>
        <v>Halsey_Alpha</v>
      </c>
      <c r="B687" t="s">
        <v>300</v>
      </c>
      <c r="C687" t="s">
        <v>56</v>
      </c>
      <c r="D687">
        <v>2019</v>
      </c>
      <c r="E687">
        <v>1</v>
      </c>
      <c r="F687">
        <f t="shared" si="31"/>
        <v>1.8181818181818181E-2</v>
      </c>
      <c r="G687" t="str">
        <f t="shared" si="32"/>
        <v xml:space="preserve">Halsey </v>
      </c>
    </row>
    <row r="688" spans="1:7" x14ac:dyDescent="0.4">
      <c r="A688" t="str">
        <f t="shared" si="30"/>
        <v>Hands_Alpha</v>
      </c>
      <c r="B688" t="s">
        <v>301</v>
      </c>
      <c r="C688" t="s">
        <v>56</v>
      </c>
      <c r="D688">
        <v>2011</v>
      </c>
      <c r="E688">
        <v>1</v>
      </c>
      <c r="F688">
        <f t="shared" si="31"/>
        <v>2.4937655860349127E-3</v>
      </c>
      <c r="G688" t="str">
        <f t="shared" si="32"/>
        <v xml:space="preserve">Hands </v>
      </c>
    </row>
    <row r="689" spans="1:7" x14ac:dyDescent="0.4">
      <c r="A689" t="str">
        <f t="shared" si="30"/>
        <v>Hanyi_Alpha</v>
      </c>
      <c r="B689" t="s">
        <v>302</v>
      </c>
      <c r="C689" t="s">
        <v>56</v>
      </c>
      <c r="D689">
        <v>2009</v>
      </c>
      <c r="E689">
        <v>1</v>
      </c>
      <c r="F689">
        <f t="shared" si="31"/>
        <v>2.4271844660194173E-3</v>
      </c>
      <c r="G689" t="str">
        <f t="shared" si="32"/>
        <v xml:space="preserve">Hanyi </v>
      </c>
    </row>
    <row r="690" spans="1:7" x14ac:dyDescent="0.4">
      <c r="A690" t="str">
        <f t="shared" si="30"/>
        <v>Happiness_Alpha</v>
      </c>
      <c r="B690" t="s">
        <v>303</v>
      </c>
      <c r="C690" t="s">
        <v>56</v>
      </c>
      <c r="D690">
        <v>2005</v>
      </c>
      <c r="E690">
        <v>1</v>
      </c>
      <c r="F690">
        <f t="shared" si="31"/>
        <v>2.4330900243309003E-3</v>
      </c>
      <c r="G690" t="str">
        <f t="shared" si="32"/>
        <v xml:space="preserve">Happiness </v>
      </c>
    </row>
    <row r="691" spans="1:7" x14ac:dyDescent="0.4">
      <c r="A691" t="str">
        <f t="shared" si="30"/>
        <v>Happiness_Alpha</v>
      </c>
      <c r="B691" t="s">
        <v>303</v>
      </c>
      <c r="C691" t="s">
        <v>56</v>
      </c>
      <c r="D691">
        <v>2006</v>
      </c>
      <c r="E691">
        <v>1</v>
      </c>
      <c r="F691">
        <f t="shared" si="31"/>
        <v>2.8571428571428571E-3</v>
      </c>
      <c r="G691" t="str">
        <f t="shared" si="32"/>
        <v xml:space="preserve">Happiness </v>
      </c>
    </row>
    <row r="692" spans="1:7" x14ac:dyDescent="0.4">
      <c r="A692" t="str">
        <f t="shared" si="30"/>
        <v>Happy_Alpha</v>
      </c>
      <c r="B692" t="s">
        <v>304</v>
      </c>
      <c r="C692" t="s">
        <v>56</v>
      </c>
      <c r="D692">
        <v>1996</v>
      </c>
      <c r="E692">
        <v>1</v>
      </c>
      <c r="F692">
        <f t="shared" si="31"/>
        <v>3.8022813688212928E-3</v>
      </c>
      <c r="G692" t="str">
        <f t="shared" si="32"/>
        <v xml:space="preserve">Happy </v>
      </c>
    </row>
    <row r="693" spans="1:7" x14ac:dyDescent="0.4">
      <c r="A693" t="str">
        <f t="shared" si="30"/>
        <v>Happy_Alpha</v>
      </c>
      <c r="B693" t="s">
        <v>304</v>
      </c>
      <c r="C693" t="s">
        <v>56</v>
      </c>
      <c r="D693">
        <v>1998</v>
      </c>
      <c r="E693">
        <v>1</v>
      </c>
      <c r="F693">
        <f t="shared" si="31"/>
        <v>3.5211267605633804E-3</v>
      </c>
      <c r="G693" t="str">
        <f t="shared" si="32"/>
        <v xml:space="preserve">Happy </v>
      </c>
    </row>
    <row r="694" spans="1:7" x14ac:dyDescent="0.4">
      <c r="A694" t="str">
        <f t="shared" si="30"/>
        <v>Happy_Alpha</v>
      </c>
      <c r="B694" t="s">
        <v>304</v>
      </c>
      <c r="C694" t="s">
        <v>56</v>
      </c>
      <c r="D694">
        <v>1999</v>
      </c>
      <c r="E694">
        <v>1</v>
      </c>
      <c r="F694">
        <f t="shared" si="31"/>
        <v>4.0000000000000001E-3</v>
      </c>
      <c r="G694" t="str">
        <f t="shared" si="32"/>
        <v xml:space="preserve">Happy </v>
      </c>
    </row>
    <row r="695" spans="1:7" x14ac:dyDescent="0.4">
      <c r="A695" t="str">
        <f t="shared" si="30"/>
        <v>Harmonica_Alpha</v>
      </c>
      <c r="B695" t="s">
        <v>305</v>
      </c>
      <c r="C695" t="s">
        <v>56</v>
      </c>
      <c r="D695">
        <v>2003</v>
      </c>
      <c r="E695">
        <v>1</v>
      </c>
      <c r="F695">
        <f t="shared" si="31"/>
        <v>2.8985507246376812E-3</v>
      </c>
      <c r="G695" t="str">
        <f t="shared" si="32"/>
        <v xml:space="preserve">Harmonica </v>
      </c>
    </row>
    <row r="696" spans="1:7" x14ac:dyDescent="0.4">
      <c r="A696" t="str">
        <f t="shared" si="30"/>
        <v>Hate_Alpha</v>
      </c>
      <c r="B696" t="s">
        <v>306</v>
      </c>
      <c r="C696" t="s">
        <v>56</v>
      </c>
      <c r="D696">
        <v>2011</v>
      </c>
      <c r="E696">
        <v>1</v>
      </c>
      <c r="F696">
        <f t="shared" si="31"/>
        <v>2.4937655860349127E-3</v>
      </c>
      <c r="G696" t="str">
        <f t="shared" si="32"/>
        <v xml:space="preserve">Hate </v>
      </c>
    </row>
    <row r="697" spans="1:7" x14ac:dyDescent="0.4">
      <c r="A697" t="str">
        <f t="shared" si="30"/>
        <v>Have_Alpha</v>
      </c>
      <c r="B697" t="s">
        <v>307</v>
      </c>
      <c r="C697" t="s">
        <v>56</v>
      </c>
      <c r="D697">
        <v>2006</v>
      </c>
      <c r="E697">
        <v>1</v>
      </c>
      <c r="F697">
        <f t="shared" si="31"/>
        <v>2.8571428571428571E-3</v>
      </c>
      <c r="G697" t="str">
        <f t="shared" si="32"/>
        <v xml:space="preserve">Have </v>
      </c>
    </row>
    <row r="698" spans="1:7" x14ac:dyDescent="0.4">
      <c r="A698" t="str">
        <f t="shared" si="30"/>
        <v>Head_Alpha</v>
      </c>
      <c r="B698" t="s">
        <v>308</v>
      </c>
      <c r="C698" t="s">
        <v>56</v>
      </c>
      <c r="D698">
        <v>2011</v>
      </c>
      <c r="E698">
        <v>1</v>
      </c>
      <c r="F698">
        <f t="shared" si="31"/>
        <v>2.4937655860349127E-3</v>
      </c>
      <c r="G698" t="str">
        <f t="shared" si="32"/>
        <v xml:space="preserve">Head </v>
      </c>
    </row>
    <row r="699" spans="1:7" x14ac:dyDescent="0.4">
      <c r="A699" t="str">
        <f t="shared" si="30"/>
        <v>Heart_Alpha</v>
      </c>
      <c r="B699" t="s">
        <v>309</v>
      </c>
      <c r="C699" t="s">
        <v>56</v>
      </c>
      <c r="D699">
        <v>2011</v>
      </c>
      <c r="E699">
        <v>2</v>
      </c>
      <c r="F699">
        <f t="shared" si="31"/>
        <v>4.9875311720698253E-3</v>
      </c>
      <c r="G699" t="str">
        <f t="shared" si="32"/>
        <v xml:space="preserve">Heart Heart </v>
      </c>
    </row>
    <row r="700" spans="1:7" x14ac:dyDescent="0.4">
      <c r="A700" t="str">
        <f t="shared" si="30"/>
        <v>Heart_Alpha</v>
      </c>
      <c r="B700" t="s">
        <v>309</v>
      </c>
      <c r="C700" t="s">
        <v>56</v>
      </c>
      <c r="D700">
        <v>2015</v>
      </c>
      <c r="E700">
        <v>1</v>
      </c>
      <c r="F700">
        <f t="shared" si="31"/>
        <v>4.048582995951417E-3</v>
      </c>
      <c r="G700" t="str">
        <f t="shared" si="32"/>
        <v xml:space="preserve">Heart </v>
      </c>
    </row>
    <row r="701" spans="1:7" x14ac:dyDescent="0.4">
      <c r="A701" t="str">
        <f t="shared" si="30"/>
        <v>Heartbeat_Alpha</v>
      </c>
      <c r="B701" t="s">
        <v>310</v>
      </c>
      <c r="C701" t="s">
        <v>56</v>
      </c>
      <c r="D701">
        <v>2009</v>
      </c>
      <c r="E701">
        <v>1</v>
      </c>
      <c r="F701">
        <f t="shared" si="31"/>
        <v>2.4271844660194173E-3</v>
      </c>
      <c r="G701" t="str">
        <f t="shared" si="32"/>
        <v xml:space="preserve">Heartbeat </v>
      </c>
    </row>
    <row r="702" spans="1:7" x14ac:dyDescent="0.4">
      <c r="A702" t="str">
        <f t="shared" si="30"/>
        <v>Heartbreaker_Alpha</v>
      </c>
      <c r="B702" t="s">
        <v>311</v>
      </c>
      <c r="C702" t="s">
        <v>56</v>
      </c>
      <c r="D702">
        <v>2009</v>
      </c>
      <c r="E702">
        <v>1</v>
      </c>
      <c r="F702">
        <f t="shared" si="31"/>
        <v>2.4271844660194173E-3</v>
      </c>
      <c r="G702" t="str">
        <f t="shared" si="32"/>
        <v xml:space="preserve">Heartbreaker </v>
      </c>
    </row>
    <row r="703" spans="1:7" x14ac:dyDescent="0.4">
      <c r="A703" t="str">
        <f t="shared" si="30"/>
        <v>Hearts_Alpha</v>
      </c>
      <c r="B703" t="s">
        <v>312</v>
      </c>
      <c r="C703" t="s">
        <v>56</v>
      </c>
      <c r="D703">
        <v>2007</v>
      </c>
      <c r="E703">
        <v>1</v>
      </c>
      <c r="F703">
        <f t="shared" si="31"/>
        <v>2.5188916876574307E-3</v>
      </c>
      <c r="G703" t="str">
        <f t="shared" si="32"/>
        <v xml:space="preserve">Hearts </v>
      </c>
    </row>
    <row r="704" spans="1:7" x14ac:dyDescent="0.4">
      <c r="A704" t="str">
        <f t="shared" si="30"/>
        <v>Heaven_Alpha</v>
      </c>
      <c r="B704" t="s">
        <v>313</v>
      </c>
      <c r="C704" t="s">
        <v>56</v>
      </c>
      <c r="D704">
        <v>1998</v>
      </c>
      <c r="E704">
        <v>2</v>
      </c>
      <c r="F704">
        <f t="shared" si="31"/>
        <v>7.0422535211267607E-3</v>
      </c>
      <c r="G704" t="str">
        <f t="shared" si="32"/>
        <v xml:space="preserve">Heaven Heaven </v>
      </c>
    </row>
    <row r="705" spans="1:7" x14ac:dyDescent="0.4">
      <c r="A705" t="str">
        <f t="shared" si="30"/>
        <v>Heaven_Alpha</v>
      </c>
      <c r="B705" t="s">
        <v>313</v>
      </c>
      <c r="C705" t="s">
        <v>56</v>
      </c>
      <c r="D705">
        <v>2002</v>
      </c>
      <c r="E705">
        <v>1</v>
      </c>
      <c r="F705">
        <f t="shared" si="31"/>
        <v>3.1948881789137379E-3</v>
      </c>
      <c r="G705" t="str">
        <f t="shared" si="32"/>
        <v xml:space="preserve">Heaven </v>
      </c>
    </row>
    <row r="706" spans="1:7" x14ac:dyDescent="0.4">
      <c r="A706" t="str">
        <f t="shared" si="30"/>
        <v>Heaven_Alpha</v>
      </c>
      <c r="B706" t="s">
        <v>313</v>
      </c>
      <c r="C706" t="s">
        <v>56</v>
      </c>
      <c r="D706">
        <v>2012</v>
      </c>
      <c r="E706">
        <v>1</v>
      </c>
      <c r="F706">
        <f t="shared" si="31"/>
        <v>2.070393374741201E-3</v>
      </c>
      <c r="G706" t="str">
        <f t="shared" si="32"/>
        <v xml:space="preserve">Heaven </v>
      </c>
    </row>
    <row r="707" spans="1:7" x14ac:dyDescent="0.4">
      <c r="A707" t="str">
        <f t="shared" ref="A707:A770" si="33">B707&amp;"_"&amp;C707</f>
        <v>Hello_Alpha</v>
      </c>
      <c r="B707" t="s">
        <v>314</v>
      </c>
      <c r="C707" t="s">
        <v>56</v>
      </c>
      <c r="D707">
        <v>2011</v>
      </c>
      <c r="E707">
        <v>3</v>
      </c>
      <c r="F707">
        <f t="shared" ref="F707:F770" si="34">E707/SUMIF(D:D,D707,E:E)</f>
        <v>7.481296758104738E-3</v>
      </c>
      <c r="G707" t="str">
        <f t="shared" ref="G707:G770" si="35">REPT(B707&amp;" ",E707)</f>
        <v xml:space="preserve">Hello Hello Hello </v>
      </c>
    </row>
    <row r="708" spans="1:7" x14ac:dyDescent="0.4">
      <c r="A708" t="str">
        <f t="shared" si="33"/>
        <v>Here_Alpha</v>
      </c>
      <c r="B708" t="s">
        <v>315</v>
      </c>
      <c r="C708" t="s">
        <v>56</v>
      </c>
      <c r="D708">
        <v>1997</v>
      </c>
      <c r="E708">
        <v>1</v>
      </c>
      <c r="F708">
        <f t="shared" si="34"/>
        <v>3.246753246753247E-3</v>
      </c>
      <c r="G708" t="str">
        <f t="shared" si="35"/>
        <v xml:space="preserve">Here </v>
      </c>
    </row>
    <row r="709" spans="1:7" x14ac:dyDescent="0.4">
      <c r="A709" t="str">
        <f t="shared" si="33"/>
        <v>Hey_Alpha</v>
      </c>
      <c r="B709" t="s">
        <v>316</v>
      </c>
      <c r="C709" t="s">
        <v>56</v>
      </c>
      <c r="D709">
        <v>2000</v>
      </c>
      <c r="E709">
        <v>1</v>
      </c>
      <c r="F709">
        <f t="shared" si="34"/>
        <v>3.4129692832764505E-3</v>
      </c>
      <c r="G709" t="str">
        <f t="shared" si="35"/>
        <v xml:space="preserve">Hey </v>
      </c>
    </row>
    <row r="710" spans="1:7" x14ac:dyDescent="0.4">
      <c r="A710" t="str">
        <f t="shared" si="33"/>
        <v>Hey_Alpha</v>
      </c>
      <c r="B710" t="s">
        <v>316</v>
      </c>
      <c r="C710" t="s">
        <v>56</v>
      </c>
      <c r="D710">
        <v>2001</v>
      </c>
      <c r="E710">
        <v>1</v>
      </c>
      <c r="F710">
        <f t="shared" si="34"/>
        <v>3.134796238244514E-3</v>
      </c>
      <c r="G710" t="str">
        <f t="shared" si="35"/>
        <v xml:space="preserve">Hey </v>
      </c>
    </row>
    <row r="711" spans="1:7" x14ac:dyDescent="0.4">
      <c r="A711" t="str">
        <f t="shared" si="33"/>
        <v>Hey_Alpha</v>
      </c>
      <c r="B711" t="s">
        <v>316</v>
      </c>
      <c r="C711" t="s">
        <v>56</v>
      </c>
      <c r="D711">
        <v>2008</v>
      </c>
      <c r="E711">
        <v>1</v>
      </c>
      <c r="F711">
        <f t="shared" si="34"/>
        <v>2.2271714922048997E-3</v>
      </c>
      <c r="G711" t="str">
        <f t="shared" si="35"/>
        <v xml:space="preserve">Hey </v>
      </c>
    </row>
    <row r="712" spans="1:7" x14ac:dyDescent="0.4">
      <c r="A712" t="str">
        <f t="shared" si="33"/>
        <v>Hey_Alpha</v>
      </c>
      <c r="B712" t="s">
        <v>316</v>
      </c>
      <c r="C712" t="s">
        <v>56</v>
      </c>
      <c r="D712">
        <v>2012</v>
      </c>
      <c r="E712">
        <v>1</v>
      </c>
      <c r="F712">
        <f t="shared" si="34"/>
        <v>2.070393374741201E-3</v>
      </c>
      <c r="G712" t="str">
        <f t="shared" si="35"/>
        <v xml:space="preserve">Hey </v>
      </c>
    </row>
    <row r="713" spans="1:7" x14ac:dyDescent="0.4">
      <c r="A713" t="str">
        <f t="shared" si="33"/>
        <v>Hi_Alpha</v>
      </c>
      <c r="B713" t="s">
        <v>317</v>
      </c>
      <c r="C713" t="s">
        <v>56</v>
      </c>
      <c r="D713">
        <v>2005</v>
      </c>
      <c r="E713">
        <v>1</v>
      </c>
      <c r="F713">
        <f t="shared" si="34"/>
        <v>2.4330900243309003E-3</v>
      </c>
      <c r="G713" t="str">
        <f t="shared" si="35"/>
        <v xml:space="preserve">Hi </v>
      </c>
    </row>
    <row r="714" spans="1:7" x14ac:dyDescent="0.4">
      <c r="A714" t="str">
        <f t="shared" si="33"/>
        <v>Hidden_Alpha</v>
      </c>
      <c r="B714" t="s">
        <v>318</v>
      </c>
      <c r="C714" t="s">
        <v>56</v>
      </c>
      <c r="D714">
        <v>2008</v>
      </c>
      <c r="E714">
        <v>1</v>
      </c>
      <c r="F714">
        <f t="shared" si="34"/>
        <v>2.2271714922048997E-3</v>
      </c>
      <c r="G714" t="str">
        <f t="shared" si="35"/>
        <v xml:space="preserve">Hidden </v>
      </c>
    </row>
    <row r="715" spans="1:7" x14ac:dyDescent="0.4">
      <c r="A715" t="str">
        <f t="shared" si="33"/>
        <v>High_Alpha</v>
      </c>
      <c r="B715" t="s">
        <v>319</v>
      </c>
      <c r="C715" t="s">
        <v>56</v>
      </c>
      <c r="D715">
        <v>2003</v>
      </c>
      <c r="E715">
        <v>1</v>
      </c>
      <c r="F715">
        <f t="shared" si="34"/>
        <v>2.8985507246376812E-3</v>
      </c>
      <c r="G715" t="str">
        <f t="shared" si="35"/>
        <v xml:space="preserve">High </v>
      </c>
    </row>
    <row r="716" spans="1:7" x14ac:dyDescent="0.4">
      <c r="A716" t="str">
        <f t="shared" si="33"/>
        <v>High_Alpha</v>
      </c>
      <c r="B716" t="s">
        <v>319</v>
      </c>
      <c r="C716" t="s">
        <v>56</v>
      </c>
      <c r="D716">
        <v>2010</v>
      </c>
      <c r="E716">
        <v>2</v>
      </c>
      <c r="F716">
        <f t="shared" si="34"/>
        <v>5.434782608695652E-3</v>
      </c>
      <c r="G716" t="str">
        <f t="shared" si="35"/>
        <v xml:space="preserve">High High </v>
      </c>
    </row>
    <row r="717" spans="1:7" x14ac:dyDescent="0.4">
      <c r="A717" t="str">
        <f t="shared" si="33"/>
        <v>Hip_Alpha</v>
      </c>
      <c r="B717" t="s">
        <v>320</v>
      </c>
      <c r="C717" t="s">
        <v>56</v>
      </c>
      <c r="D717">
        <v>2010</v>
      </c>
      <c r="E717">
        <v>1</v>
      </c>
      <c r="F717">
        <f t="shared" si="34"/>
        <v>2.717391304347826E-3</v>
      </c>
      <c r="G717" t="str">
        <f t="shared" si="35"/>
        <v xml:space="preserve">Hip </v>
      </c>
    </row>
    <row r="718" spans="1:7" x14ac:dyDescent="0.4">
      <c r="A718" t="str">
        <f t="shared" si="33"/>
        <v>Hiphop_Alpha</v>
      </c>
      <c r="B718" t="s">
        <v>321</v>
      </c>
      <c r="C718" t="s">
        <v>56</v>
      </c>
      <c r="D718">
        <v>1997</v>
      </c>
      <c r="E718">
        <v>1</v>
      </c>
      <c r="F718">
        <f t="shared" si="34"/>
        <v>3.246753246753247E-3</v>
      </c>
      <c r="G718" t="str">
        <f t="shared" si="35"/>
        <v xml:space="preserve">Hiphop </v>
      </c>
    </row>
    <row r="719" spans="1:7" x14ac:dyDescent="0.4">
      <c r="A719" t="str">
        <f t="shared" si="33"/>
        <v>Hit_Alpha</v>
      </c>
      <c r="B719" t="s">
        <v>322</v>
      </c>
      <c r="C719" t="s">
        <v>56</v>
      </c>
      <c r="D719">
        <v>2003</v>
      </c>
      <c r="E719">
        <v>1</v>
      </c>
      <c r="F719">
        <f t="shared" si="34"/>
        <v>2.8985507246376812E-3</v>
      </c>
      <c r="G719" t="str">
        <f t="shared" si="35"/>
        <v xml:space="preserve">Hit </v>
      </c>
    </row>
    <row r="720" spans="1:7" x14ac:dyDescent="0.4">
      <c r="A720" t="str">
        <f t="shared" si="33"/>
        <v>Hold_Alpha</v>
      </c>
      <c r="B720" t="s">
        <v>323</v>
      </c>
      <c r="C720" t="s">
        <v>56</v>
      </c>
      <c r="D720">
        <v>2006</v>
      </c>
      <c r="E720">
        <v>1</v>
      </c>
      <c r="F720">
        <f t="shared" si="34"/>
        <v>2.8571428571428571E-3</v>
      </c>
      <c r="G720" t="str">
        <f t="shared" si="35"/>
        <v xml:space="preserve">Hold </v>
      </c>
    </row>
    <row r="721" spans="1:7" x14ac:dyDescent="0.4">
      <c r="A721" t="str">
        <f t="shared" si="33"/>
        <v>Home_Alpha</v>
      </c>
      <c r="B721" t="s">
        <v>324</v>
      </c>
      <c r="C721" t="s">
        <v>56</v>
      </c>
      <c r="D721">
        <v>1995</v>
      </c>
      <c r="E721">
        <v>1</v>
      </c>
      <c r="F721">
        <f t="shared" si="34"/>
        <v>4.1841004184100415E-3</v>
      </c>
      <c r="G721" t="str">
        <f t="shared" si="35"/>
        <v xml:space="preserve">Home </v>
      </c>
    </row>
    <row r="722" spans="1:7" x14ac:dyDescent="0.4">
      <c r="A722" t="str">
        <f t="shared" si="33"/>
        <v>Home_Alpha</v>
      </c>
      <c r="B722" t="s">
        <v>324</v>
      </c>
      <c r="C722" t="s">
        <v>56</v>
      </c>
      <c r="D722">
        <v>2014</v>
      </c>
      <c r="E722">
        <v>1</v>
      </c>
      <c r="F722">
        <f t="shared" si="34"/>
        <v>4.8543689320388345E-3</v>
      </c>
      <c r="G722" t="str">
        <f t="shared" si="35"/>
        <v xml:space="preserve">Home </v>
      </c>
    </row>
    <row r="723" spans="1:7" x14ac:dyDescent="0.4">
      <c r="A723" t="str">
        <f t="shared" si="33"/>
        <v>Home_Alpha</v>
      </c>
      <c r="B723" t="s">
        <v>324</v>
      </c>
      <c r="C723" t="s">
        <v>56</v>
      </c>
      <c r="D723">
        <v>2018</v>
      </c>
      <c r="E723">
        <v>1</v>
      </c>
      <c r="F723">
        <f t="shared" si="34"/>
        <v>1.7857142857142856E-2</v>
      </c>
      <c r="G723" t="str">
        <f t="shared" si="35"/>
        <v xml:space="preserve">Home </v>
      </c>
    </row>
    <row r="724" spans="1:7" x14ac:dyDescent="0.4">
      <c r="A724" t="str">
        <f t="shared" si="33"/>
        <v>Honey_Alpha</v>
      </c>
      <c r="B724" t="s">
        <v>325</v>
      </c>
      <c r="C724" t="s">
        <v>56</v>
      </c>
      <c r="D724">
        <v>1998</v>
      </c>
      <c r="E724">
        <v>1</v>
      </c>
      <c r="F724">
        <f t="shared" si="34"/>
        <v>3.5211267605633804E-3</v>
      </c>
      <c r="G724" t="str">
        <f t="shared" si="35"/>
        <v xml:space="preserve">Honey </v>
      </c>
    </row>
    <row r="725" spans="1:7" x14ac:dyDescent="0.4">
      <c r="A725" t="str">
        <f t="shared" si="33"/>
        <v>Honey_Alpha</v>
      </c>
      <c r="B725" t="s">
        <v>325</v>
      </c>
      <c r="C725" t="s">
        <v>56</v>
      </c>
      <c r="D725">
        <v>2006</v>
      </c>
      <c r="E725">
        <v>1</v>
      </c>
      <c r="F725">
        <f t="shared" si="34"/>
        <v>2.8571428571428571E-3</v>
      </c>
      <c r="G725" t="str">
        <f t="shared" si="35"/>
        <v xml:space="preserve">Honey </v>
      </c>
    </row>
    <row r="726" spans="1:7" x14ac:dyDescent="0.4">
      <c r="A726" t="str">
        <f t="shared" si="33"/>
        <v>Honey_Alpha</v>
      </c>
      <c r="B726" t="s">
        <v>325</v>
      </c>
      <c r="C726" t="s">
        <v>56</v>
      </c>
      <c r="D726">
        <v>2009</v>
      </c>
      <c r="E726">
        <v>1</v>
      </c>
      <c r="F726">
        <f t="shared" si="34"/>
        <v>2.4271844660194173E-3</v>
      </c>
      <c r="G726" t="str">
        <f t="shared" si="35"/>
        <v xml:space="preserve">Honey </v>
      </c>
    </row>
    <row r="727" spans="1:7" x14ac:dyDescent="0.4">
      <c r="A727" t="str">
        <f t="shared" si="33"/>
        <v>Honeymoon_Alpha</v>
      </c>
      <c r="B727" t="s">
        <v>326</v>
      </c>
      <c r="C727" t="s">
        <v>56</v>
      </c>
      <c r="D727">
        <v>2004</v>
      </c>
      <c r="E727">
        <v>1</v>
      </c>
      <c r="F727">
        <f t="shared" si="34"/>
        <v>2.8901734104046241E-3</v>
      </c>
      <c r="G727" t="str">
        <f t="shared" si="35"/>
        <v xml:space="preserve">Honeymoon </v>
      </c>
    </row>
    <row r="728" spans="1:7" x14ac:dyDescent="0.4">
      <c r="A728" t="str">
        <f t="shared" si="33"/>
        <v>Hoot_Alpha</v>
      </c>
      <c r="B728" t="s">
        <v>327</v>
      </c>
      <c r="C728" t="s">
        <v>56</v>
      </c>
      <c r="D728">
        <v>2010</v>
      </c>
      <c r="E728">
        <v>1</v>
      </c>
      <c r="F728">
        <f t="shared" si="34"/>
        <v>2.717391304347826E-3</v>
      </c>
      <c r="G728" t="str">
        <f t="shared" si="35"/>
        <v xml:space="preserve">Hoot </v>
      </c>
    </row>
    <row r="729" spans="1:7" x14ac:dyDescent="0.4">
      <c r="A729" t="str">
        <f t="shared" si="33"/>
        <v>Hot_Alpha</v>
      </c>
      <c r="B729" t="s">
        <v>328</v>
      </c>
      <c r="C729" t="s">
        <v>56</v>
      </c>
      <c r="D729">
        <v>2008</v>
      </c>
      <c r="E729">
        <v>2</v>
      </c>
      <c r="F729">
        <f t="shared" si="34"/>
        <v>4.4543429844097994E-3</v>
      </c>
      <c r="G729" t="str">
        <f t="shared" si="35"/>
        <v xml:space="preserve">Hot Hot </v>
      </c>
    </row>
    <row r="730" spans="1:7" x14ac:dyDescent="0.4">
      <c r="A730" t="str">
        <f t="shared" si="33"/>
        <v>Hot_Alpha</v>
      </c>
      <c r="B730" t="s">
        <v>328</v>
      </c>
      <c r="C730" t="s">
        <v>56</v>
      </c>
      <c r="D730">
        <v>2009</v>
      </c>
      <c r="E730">
        <v>1</v>
      </c>
      <c r="F730">
        <f t="shared" si="34"/>
        <v>2.4271844660194173E-3</v>
      </c>
      <c r="G730" t="str">
        <f t="shared" si="35"/>
        <v xml:space="preserve">Hot </v>
      </c>
    </row>
    <row r="731" spans="1:7" x14ac:dyDescent="0.4">
      <c r="A731" t="str">
        <f t="shared" si="33"/>
        <v>Hot_Alpha</v>
      </c>
      <c r="B731" t="s">
        <v>328</v>
      </c>
      <c r="C731" t="s">
        <v>56</v>
      </c>
      <c r="D731">
        <v>2011</v>
      </c>
      <c r="E731">
        <v>1</v>
      </c>
      <c r="F731">
        <f t="shared" si="34"/>
        <v>2.4937655860349127E-3</v>
      </c>
      <c r="G731" t="str">
        <f t="shared" si="35"/>
        <v xml:space="preserve">Hot </v>
      </c>
    </row>
    <row r="732" spans="1:7" x14ac:dyDescent="0.4">
      <c r="A732" t="str">
        <f t="shared" si="33"/>
        <v>How_Alpha</v>
      </c>
      <c r="B732" t="s">
        <v>329</v>
      </c>
      <c r="C732" t="s">
        <v>56</v>
      </c>
      <c r="D732">
        <v>2008</v>
      </c>
      <c r="E732">
        <v>1</v>
      </c>
      <c r="F732">
        <f t="shared" si="34"/>
        <v>2.2271714922048997E-3</v>
      </c>
      <c r="G732" t="str">
        <f t="shared" si="35"/>
        <v xml:space="preserve">How </v>
      </c>
    </row>
    <row r="733" spans="1:7" x14ac:dyDescent="0.4">
      <c r="A733" t="str">
        <f t="shared" si="33"/>
        <v>Hug_Alpha</v>
      </c>
      <c r="B733" t="s">
        <v>330</v>
      </c>
      <c r="C733" t="s">
        <v>56</v>
      </c>
      <c r="D733">
        <v>2004</v>
      </c>
      <c r="E733">
        <v>1</v>
      </c>
      <c r="F733">
        <f t="shared" si="34"/>
        <v>2.8901734104046241E-3</v>
      </c>
      <c r="G733" t="str">
        <f t="shared" si="35"/>
        <v xml:space="preserve">Hug </v>
      </c>
    </row>
    <row r="734" spans="1:7" x14ac:dyDescent="0.4">
      <c r="A734" t="str">
        <f t="shared" si="33"/>
        <v>Hurricane_Alpha</v>
      </c>
      <c r="B734" t="s">
        <v>331</v>
      </c>
      <c r="C734" t="s">
        <v>56</v>
      </c>
      <c r="D734">
        <v>2010</v>
      </c>
      <c r="E734">
        <v>1</v>
      </c>
      <c r="F734">
        <f t="shared" si="34"/>
        <v>2.717391304347826E-3</v>
      </c>
      <c r="G734" t="str">
        <f t="shared" si="35"/>
        <v xml:space="preserve">Hurricane </v>
      </c>
    </row>
    <row r="735" spans="1:7" x14ac:dyDescent="0.4">
      <c r="A735" t="str">
        <f t="shared" si="33"/>
        <v>Hush_Alpha</v>
      </c>
      <c r="B735" t="s">
        <v>332</v>
      </c>
      <c r="C735" t="s">
        <v>56</v>
      </c>
      <c r="D735">
        <v>2013</v>
      </c>
      <c r="E735">
        <v>1</v>
      </c>
      <c r="F735">
        <f t="shared" si="34"/>
        <v>2.617801047120419E-3</v>
      </c>
      <c r="G735" t="str">
        <f t="shared" si="35"/>
        <v xml:space="preserve">Hush </v>
      </c>
    </row>
    <row r="736" spans="1:7" x14ac:dyDescent="0.4">
      <c r="A736" t="str">
        <f t="shared" si="33"/>
        <v>I_Alpha</v>
      </c>
      <c r="B736" t="s">
        <v>333</v>
      </c>
      <c r="C736" t="s">
        <v>56</v>
      </c>
      <c r="D736">
        <v>1994</v>
      </c>
      <c r="E736">
        <v>1</v>
      </c>
      <c r="F736">
        <f t="shared" si="34"/>
        <v>4.6728971962616819E-3</v>
      </c>
      <c r="G736" t="str">
        <f t="shared" si="35"/>
        <v xml:space="preserve">I </v>
      </c>
    </row>
    <row r="737" spans="1:7" x14ac:dyDescent="0.4">
      <c r="A737" t="str">
        <f t="shared" si="33"/>
        <v>I_Alpha</v>
      </c>
      <c r="B737" t="s">
        <v>333</v>
      </c>
      <c r="C737" t="s">
        <v>56</v>
      </c>
      <c r="D737">
        <v>1996</v>
      </c>
      <c r="E737">
        <v>1</v>
      </c>
      <c r="F737">
        <f t="shared" si="34"/>
        <v>3.8022813688212928E-3</v>
      </c>
      <c r="G737" t="str">
        <f t="shared" si="35"/>
        <v xml:space="preserve">I </v>
      </c>
    </row>
    <row r="738" spans="1:7" x14ac:dyDescent="0.4">
      <c r="A738" t="str">
        <f t="shared" si="33"/>
        <v>I_Alpha</v>
      </c>
      <c r="B738" t="s">
        <v>333</v>
      </c>
      <c r="C738" t="s">
        <v>56</v>
      </c>
      <c r="D738">
        <v>1997</v>
      </c>
      <c r="E738">
        <v>2</v>
      </c>
      <c r="F738">
        <f t="shared" si="34"/>
        <v>6.4935064935064939E-3</v>
      </c>
      <c r="G738" t="str">
        <f t="shared" si="35"/>
        <v xml:space="preserve">I I </v>
      </c>
    </row>
    <row r="739" spans="1:7" x14ac:dyDescent="0.4">
      <c r="A739" t="str">
        <f t="shared" si="33"/>
        <v>I_Alpha</v>
      </c>
      <c r="B739" t="s">
        <v>333</v>
      </c>
      <c r="C739" t="s">
        <v>56</v>
      </c>
      <c r="D739">
        <v>1998</v>
      </c>
      <c r="E739">
        <v>1</v>
      </c>
      <c r="F739">
        <f t="shared" si="34"/>
        <v>3.5211267605633804E-3</v>
      </c>
      <c r="G739" t="str">
        <f t="shared" si="35"/>
        <v xml:space="preserve">I </v>
      </c>
    </row>
    <row r="740" spans="1:7" x14ac:dyDescent="0.4">
      <c r="A740" t="str">
        <f t="shared" si="33"/>
        <v>I_Alpha</v>
      </c>
      <c r="B740" t="s">
        <v>333</v>
      </c>
      <c r="C740" t="s">
        <v>56</v>
      </c>
      <c r="D740">
        <v>1999</v>
      </c>
      <c r="E740">
        <v>2</v>
      </c>
      <c r="F740">
        <f t="shared" si="34"/>
        <v>8.0000000000000002E-3</v>
      </c>
      <c r="G740" t="str">
        <f t="shared" si="35"/>
        <v xml:space="preserve">I I </v>
      </c>
    </row>
    <row r="741" spans="1:7" x14ac:dyDescent="0.4">
      <c r="A741" t="str">
        <f t="shared" si="33"/>
        <v>I_Alpha</v>
      </c>
      <c r="B741" t="s">
        <v>333</v>
      </c>
      <c r="C741" t="s">
        <v>56</v>
      </c>
      <c r="D741">
        <v>2000</v>
      </c>
      <c r="E741">
        <v>1</v>
      </c>
      <c r="F741">
        <f t="shared" si="34"/>
        <v>3.4129692832764505E-3</v>
      </c>
      <c r="G741" t="str">
        <f t="shared" si="35"/>
        <v xml:space="preserve">I </v>
      </c>
    </row>
    <row r="742" spans="1:7" x14ac:dyDescent="0.4">
      <c r="A742" t="str">
        <f t="shared" si="33"/>
        <v>I_Alpha</v>
      </c>
      <c r="B742" t="s">
        <v>333</v>
      </c>
      <c r="C742" t="s">
        <v>56</v>
      </c>
      <c r="D742">
        <v>2001</v>
      </c>
      <c r="E742">
        <v>4</v>
      </c>
      <c r="F742">
        <f t="shared" si="34"/>
        <v>1.2539184952978056E-2</v>
      </c>
      <c r="G742" t="str">
        <f t="shared" si="35"/>
        <v xml:space="preserve">I I I I </v>
      </c>
    </row>
    <row r="743" spans="1:7" x14ac:dyDescent="0.4">
      <c r="A743" t="str">
        <f t="shared" si="33"/>
        <v>I_Alpha</v>
      </c>
      <c r="B743" t="s">
        <v>333</v>
      </c>
      <c r="C743" t="s">
        <v>56</v>
      </c>
      <c r="D743">
        <v>2002</v>
      </c>
      <c r="E743">
        <v>2</v>
      </c>
      <c r="F743">
        <f t="shared" si="34"/>
        <v>6.3897763578274758E-3</v>
      </c>
      <c r="G743" t="str">
        <f t="shared" si="35"/>
        <v xml:space="preserve">I I </v>
      </c>
    </row>
    <row r="744" spans="1:7" x14ac:dyDescent="0.4">
      <c r="A744" t="str">
        <f t="shared" si="33"/>
        <v>I_Alpha</v>
      </c>
      <c r="B744" t="s">
        <v>333</v>
      </c>
      <c r="C744" t="s">
        <v>56</v>
      </c>
      <c r="D744">
        <v>2003</v>
      </c>
      <c r="E744">
        <v>1</v>
      </c>
      <c r="F744">
        <f t="shared" si="34"/>
        <v>2.8985507246376812E-3</v>
      </c>
      <c r="G744" t="str">
        <f t="shared" si="35"/>
        <v xml:space="preserve">I </v>
      </c>
    </row>
    <row r="745" spans="1:7" x14ac:dyDescent="0.4">
      <c r="A745" t="str">
        <f t="shared" si="33"/>
        <v>I_Alpha</v>
      </c>
      <c r="B745" t="s">
        <v>333</v>
      </c>
      <c r="C745" t="s">
        <v>56</v>
      </c>
      <c r="D745">
        <v>2004</v>
      </c>
      <c r="E745">
        <v>2</v>
      </c>
      <c r="F745">
        <f t="shared" si="34"/>
        <v>5.7803468208092483E-3</v>
      </c>
      <c r="G745" t="str">
        <f t="shared" si="35"/>
        <v xml:space="preserve">I I </v>
      </c>
    </row>
    <row r="746" spans="1:7" x14ac:dyDescent="0.4">
      <c r="A746" t="str">
        <f t="shared" si="33"/>
        <v>I_Alpha</v>
      </c>
      <c r="B746" t="s">
        <v>333</v>
      </c>
      <c r="C746" t="s">
        <v>56</v>
      </c>
      <c r="D746">
        <v>2005</v>
      </c>
      <c r="E746">
        <v>1</v>
      </c>
      <c r="F746">
        <f t="shared" si="34"/>
        <v>2.4330900243309003E-3</v>
      </c>
      <c r="G746" t="str">
        <f t="shared" si="35"/>
        <v xml:space="preserve">I </v>
      </c>
    </row>
    <row r="747" spans="1:7" x14ac:dyDescent="0.4">
      <c r="A747" t="str">
        <f t="shared" si="33"/>
        <v>I_Alpha</v>
      </c>
      <c r="B747" t="s">
        <v>333</v>
      </c>
      <c r="C747" t="s">
        <v>56</v>
      </c>
      <c r="D747">
        <v>2006</v>
      </c>
      <c r="E747">
        <v>4</v>
      </c>
      <c r="F747">
        <f t="shared" si="34"/>
        <v>1.1428571428571429E-2</v>
      </c>
      <c r="G747" t="str">
        <f t="shared" si="35"/>
        <v xml:space="preserve">I I I I </v>
      </c>
    </row>
    <row r="748" spans="1:7" x14ac:dyDescent="0.4">
      <c r="A748" t="str">
        <f t="shared" si="33"/>
        <v>I_Alpha</v>
      </c>
      <c r="B748" t="s">
        <v>333</v>
      </c>
      <c r="C748" t="s">
        <v>56</v>
      </c>
      <c r="D748">
        <v>2007</v>
      </c>
      <c r="E748">
        <v>1</v>
      </c>
      <c r="F748">
        <f t="shared" si="34"/>
        <v>2.5188916876574307E-3</v>
      </c>
      <c r="G748" t="str">
        <f t="shared" si="35"/>
        <v xml:space="preserve">I </v>
      </c>
    </row>
    <row r="749" spans="1:7" x14ac:dyDescent="0.4">
      <c r="A749" t="str">
        <f t="shared" si="33"/>
        <v>I_Alpha</v>
      </c>
      <c r="B749" t="s">
        <v>333</v>
      </c>
      <c r="C749" t="s">
        <v>56</v>
      </c>
      <c r="D749">
        <v>2008</v>
      </c>
      <c r="E749">
        <v>1</v>
      </c>
      <c r="F749">
        <f t="shared" si="34"/>
        <v>2.2271714922048997E-3</v>
      </c>
      <c r="G749" t="str">
        <f t="shared" si="35"/>
        <v xml:space="preserve">I </v>
      </c>
    </row>
    <row r="750" spans="1:7" x14ac:dyDescent="0.4">
      <c r="A750" t="str">
        <f t="shared" si="33"/>
        <v>I_Alpha</v>
      </c>
      <c r="B750" t="s">
        <v>333</v>
      </c>
      <c r="C750" t="s">
        <v>56</v>
      </c>
      <c r="D750">
        <v>2009</v>
      </c>
      <c r="E750">
        <v>3</v>
      </c>
      <c r="F750">
        <f t="shared" si="34"/>
        <v>7.2815533980582527E-3</v>
      </c>
      <c r="G750" t="str">
        <f t="shared" si="35"/>
        <v xml:space="preserve">I I I </v>
      </c>
    </row>
    <row r="751" spans="1:7" x14ac:dyDescent="0.4">
      <c r="A751" t="str">
        <f t="shared" si="33"/>
        <v>I_Alpha</v>
      </c>
      <c r="B751" t="s">
        <v>333</v>
      </c>
      <c r="C751" t="s">
        <v>56</v>
      </c>
      <c r="D751">
        <v>2010</v>
      </c>
      <c r="E751">
        <v>2</v>
      </c>
      <c r="F751">
        <f t="shared" si="34"/>
        <v>5.434782608695652E-3</v>
      </c>
      <c r="G751" t="str">
        <f t="shared" si="35"/>
        <v xml:space="preserve">I I </v>
      </c>
    </row>
    <row r="752" spans="1:7" x14ac:dyDescent="0.4">
      <c r="A752" t="str">
        <f t="shared" si="33"/>
        <v>I_Alpha</v>
      </c>
      <c r="B752" t="s">
        <v>333</v>
      </c>
      <c r="C752" t="s">
        <v>56</v>
      </c>
      <c r="D752">
        <v>2012</v>
      </c>
      <c r="E752">
        <v>4</v>
      </c>
      <c r="F752">
        <f t="shared" si="34"/>
        <v>8.2815734989648039E-3</v>
      </c>
      <c r="G752" t="str">
        <f t="shared" si="35"/>
        <v xml:space="preserve">I I I I </v>
      </c>
    </row>
    <row r="753" spans="1:7" x14ac:dyDescent="0.4">
      <c r="A753" t="str">
        <f t="shared" si="33"/>
        <v>I_Alpha</v>
      </c>
      <c r="B753" t="s">
        <v>333</v>
      </c>
      <c r="C753" t="s">
        <v>56</v>
      </c>
      <c r="D753">
        <v>2013</v>
      </c>
      <c r="E753">
        <v>4</v>
      </c>
      <c r="F753">
        <f t="shared" si="34"/>
        <v>1.0471204188481676E-2</v>
      </c>
      <c r="G753" t="str">
        <f t="shared" si="35"/>
        <v xml:space="preserve">I I I I </v>
      </c>
    </row>
    <row r="754" spans="1:7" x14ac:dyDescent="0.4">
      <c r="A754" t="str">
        <f t="shared" si="33"/>
        <v>I_Alpha</v>
      </c>
      <c r="B754" t="s">
        <v>333</v>
      </c>
      <c r="C754" t="s">
        <v>56</v>
      </c>
      <c r="D754">
        <v>2015</v>
      </c>
      <c r="E754">
        <v>1</v>
      </c>
      <c r="F754">
        <f t="shared" si="34"/>
        <v>4.048582995951417E-3</v>
      </c>
      <c r="G754" t="str">
        <f t="shared" si="35"/>
        <v xml:space="preserve">I </v>
      </c>
    </row>
    <row r="755" spans="1:7" x14ac:dyDescent="0.4">
      <c r="A755" t="str">
        <f t="shared" si="33"/>
        <v>I_Alpha</v>
      </c>
      <c r="B755" t="s">
        <v>333</v>
      </c>
      <c r="C755" t="s">
        <v>56</v>
      </c>
      <c r="D755">
        <v>2016</v>
      </c>
      <c r="E755">
        <v>1</v>
      </c>
      <c r="F755">
        <f t="shared" si="34"/>
        <v>5.9523809523809521E-3</v>
      </c>
      <c r="G755" t="str">
        <f t="shared" si="35"/>
        <v xml:space="preserve">I </v>
      </c>
    </row>
    <row r="756" spans="1:7" x14ac:dyDescent="0.4">
      <c r="A756" t="str">
        <f t="shared" si="33"/>
        <v>ID_Alpha</v>
      </c>
      <c r="B756" t="s">
        <v>334</v>
      </c>
      <c r="C756" t="s">
        <v>56</v>
      </c>
      <c r="D756">
        <v>2000</v>
      </c>
      <c r="E756">
        <v>1</v>
      </c>
      <c r="F756">
        <f t="shared" si="34"/>
        <v>3.4129692832764505E-3</v>
      </c>
      <c r="G756" t="str">
        <f t="shared" si="35"/>
        <v xml:space="preserve">ID </v>
      </c>
    </row>
    <row r="757" spans="1:7" x14ac:dyDescent="0.4">
      <c r="A757" t="str">
        <f t="shared" si="33"/>
        <v>IF_Alpha</v>
      </c>
      <c r="B757" t="s">
        <v>335</v>
      </c>
      <c r="C757" t="s">
        <v>56</v>
      </c>
      <c r="D757">
        <v>2015</v>
      </c>
      <c r="E757">
        <v>1</v>
      </c>
      <c r="F757">
        <f t="shared" si="34"/>
        <v>4.048582995951417E-3</v>
      </c>
      <c r="G757" t="str">
        <f t="shared" si="35"/>
        <v xml:space="preserve">IF </v>
      </c>
    </row>
    <row r="758" spans="1:7" x14ac:dyDescent="0.4">
      <c r="A758" t="str">
        <f t="shared" si="33"/>
        <v>II_Alpha</v>
      </c>
      <c r="B758" t="s">
        <v>336</v>
      </c>
      <c r="C758" t="s">
        <v>56</v>
      </c>
      <c r="D758">
        <v>2008</v>
      </c>
      <c r="E758">
        <v>1</v>
      </c>
      <c r="F758">
        <f t="shared" si="34"/>
        <v>2.2271714922048997E-3</v>
      </c>
      <c r="G758" t="str">
        <f t="shared" si="35"/>
        <v xml:space="preserve">II </v>
      </c>
    </row>
    <row r="759" spans="1:7" x14ac:dyDescent="0.4">
      <c r="A759" t="str">
        <f t="shared" si="33"/>
        <v>II_Alpha</v>
      </c>
      <c r="B759" t="s">
        <v>336</v>
      </c>
      <c r="C759" t="s">
        <v>56</v>
      </c>
      <c r="D759">
        <v>2009</v>
      </c>
      <c r="E759">
        <v>1</v>
      </c>
      <c r="F759">
        <f t="shared" si="34"/>
        <v>2.4271844660194173E-3</v>
      </c>
      <c r="G759" t="str">
        <f t="shared" si="35"/>
        <v xml:space="preserve">II </v>
      </c>
    </row>
    <row r="760" spans="1:7" x14ac:dyDescent="0.4">
      <c r="A760" t="str">
        <f t="shared" si="33"/>
        <v>IS_Alpha</v>
      </c>
      <c r="B760" t="s">
        <v>337</v>
      </c>
      <c r="C760" t="s">
        <v>56</v>
      </c>
      <c r="D760">
        <v>2011</v>
      </c>
      <c r="E760">
        <v>1</v>
      </c>
      <c r="F760">
        <f t="shared" si="34"/>
        <v>2.4937655860349127E-3</v>
      </c>
      <c r="G760" t="str">
        <f t="shared" si="35"/>
        <v xml:space="preserve">IS </v>
      </c>
    </row>
    <row r="761" spans="1:7" x14ac:dyDescent="0.4">
      <c r="A761" t="str">
        <f t="shared" si="33"/>
        <v>IT_Alpha</v>
      </c>
      <c r="B761" t="s">
        <v>338</v>
      </c>
      <c r="C761" t="s">
        <v>56</v>
      </c>
      <c r="D761">
        <v>2015</v>
      </c>
      <c r="E761">
        <v>1</v>
      </c>
      <c r="F761">
        <f t="shared" si="34"/>
        <v>4.048582995951417E-3</v>
      </c>
      <c r="G761" t="str">
        <f t="shared" si="35"/>
        <v xml:space="preserve">IT </v>
      </c>
    </row>
    <row r="762" spans="1:7" x14ac:dyDescent="0.4">
      <c r="A762" t="str">
        <f t="shared" si="33"/>
        <v>Ice_Alpha</v>
      </c>
      <c r="B762" t="s">
        <v>339</v>
      </c>
      <c r="C762" t="s">
        <v>56</v>
      </c>
      <c r="D762">
        <v>2012</v>
      </c>
      <c r="E762">
        <v>1</v>
      </c>
      <c r="F762">
        <f t="shared" si="34"/>
        <v>2.070393374741201E-3</v>
      </c>
      <c r="G762" t="str">
        <f t="shared" si="35"/>
        <v xml:space="preserve">Ice </v>
      </c>
    </row>
    <row r="763" spans="1:7" x14ac:dyDescent="0.4">
      <c r="A763" t="str">
        <f t="shared" si="33"/>
        <v>If_Alpha</v>
      </c>
      <c r="B763" t="s">
        <v>340</v>
      </c>
      <c r="C763" t="s">
        <v>56</v>
      </c>
      <c r="D763">
        <v>2002</v>
      </c>
      <c r="E763">
        <v>1</v>
      </c>
      <c r="F763">
        <f t="shared" si="34"/>
        <v>3.1948881789137379E-3</v>
      </c>
      <c r="G763" t="str">
        <f t="shared" si="35"/>
        <v xml:space="preserve">If </v>
      </c>
    </row>
    <row r="764" spans="1:7" x14ac:dyDescent="0.4">
      <c r="A764" t="str">
        <f t="shared" si="33"/>
        <v>Ill_Alpha</v>
      </c>
      <c r="B764" t="s">
        <v>341</v>
      </c>
      <c r="C764" t="s">
        <v>56</v>
      </c>
      <c r="D764">
        <v>2003</v>
      </c>
      <c r="E764">
        <v>1</v>
      </c>
      <c r="F764">
        <f t="shared" si="34"/>
        <v>2.8985507246376812E-3</v>
      </c>
      <c r="G764" t="str">
        <f t="shared" si="35"/>
        <v xml:space="preserve">Ill </v>
      </c>
    </row>
    <row r="765" spans="1:7" x14ac:dyDescent="0.4">
      <c r="A765" t="str">
        <f t="shared" si="33"/>
        <v>In_Alpha</v>
      </c>
      <c r="B765" t="s">
        <v>342</v>
      </c>
      <c r="C765" t="s">
        <v>56</v>
      </c>
      <c r="D765">
        <v>2001</v>
      </c>
      <c r="E765">
        <v>1</v>
      </c>
      <c r="F765">
        <f t="shared" si="34"/>
        <v>3.134796238244514E-3</v>
      </c>
      <c r="G765" t="str">
        <f t="shared" si="35"/>
        <v xml:space="preserve">In </v>
      </c>
    </row>
    <row r="766" spans="1:7" x14ac:dyDescent="0.4">
      <c r="A766" t="str">
        <f t="shared" si="33"/>
        <v>In_Alpha</v>
      </c>
      <c r="B766" t="s">
        <v>342</v>
      </c>
      <c r="C766" t="s">
        <v>56</v>
      </c>
      <c r="D766">
        <v>2002</v>
      </c>
      <c r="E766">
        <v>1</v>
      </c>
      <c r="F766">
        <f t="shared" si="34"/>
        <v>3.1948881789137379E-3</v>
      </c>
      <c r="G766" t="str">
        <f t="shared" si="35"/>
        <v xml:space="preserve">In </v>
      </c>
    </row>
    <row r="767" spans="1:7" x14ac:dyDescent="0.4">
      <c r="A767" t="str">
        <f t="shared" si="33"/>
        <v>In_Alpha</v>
      </c>
      <c r="B767" t="s">
        <v>342</v>
      </c>
      <c r="C767" t="s">
        <v>56</v>
      </c>
      <c r="D767">
        <v>2003</v>
      </c>
      <c r="E767">
        <v>1</v>
      </c>
      <c r="F767">
        <f t="shared" si="34"/>
        <v>2.8985507246376812E-3</v>
      </c>
      <c r="G767" t="str">
        <f t="shared" si="35"/>
        <v xml:space="preserve">In </v>
      </c>
    </row>
    <row r="768" spans="1:7" x14ac:dyDescent="0.4">
      <c r="A768" t="str">
        <f t="shared" si="33"/>
        <v>In_Alpha</v>
      </c>
      <c r="B768" t="s">
        <v>342</v>
      </c>
      <c r="C768" t="s">
        <v>56</v>
      </c>
      <c r="D768">
        <v>2004</v>
      </c>
      <c r="E768">
        <v>2</v>
      </c>
      <c r="F768">
        <f t="shared" si="34"/>
        <v>5.7803468208092483E-3</v>
      </c>
      <c r="G768" t="str">
        <f t="shared" si="35"/>
        <v xml:space="preserve">In In </v>
      </c>
    </row>
    <row r="769" spans="1:7" x14ac:dyDescent="0.4">
      <c r="A769" t="str">
        <f t="shared" si="33"/>
        <v>In_Alpha</v>
      </c>
      <c r="B769" t="s">
        <v>342</v>
      </c>
      <c r="C769" t="s">
        <v>56</v>
      </c>
      <c r="D769">
        <v>2006</v>
      </c>
      <c r="E769">
        <v>1</v>
      </c>
      <c r="F769">
        <f t="shared" si="34"/>
        <v>2.8571428571428571E-3</v>
      </c>
      <c r="G769" t="str">
        <f t="shared" si="35"/>
        <v xml:space="preserve">In </v>
      </c>
    </row>
    <row r="770" spans="1:7" x14ac:dyDescent="0.4">
      <c r="A770" t="str">
        <f t="shared" si="33"/>
        <v>In_Alpha</v>
      </c>
      <c r="B770" t="s">
        <v>342</v>
      </c>
      <c r="C770" t="s">
        <v>56</v>
      </c>
      <c r="D770">
        <v>2009</v>
      </c>
      <c r="E770">
        <v>1</v>
      </c>
      <c r="F770">
        <f t="shared" si="34"/>
        <v>2.4271844660194173E-3</v>
      </c>
      <c r="G770" t="str">
        <f t="shared" si="35"/>
        <v xml:space="preserve">In </v>
      </c>
    </row>
    <row r="771" spans="1:7" x14ac:dyDescent="0.4">
      <c r="A771" t="str">
        <f t="shared" ref="A771:A834" si="36">B771&amp;"_"&amp;C771</f>
        <v>In_Alpha</v>
      </c>
      <c r="B771" t="s">
        <v>342</v>
      </c>
      <c r="C771" t="s">
        <v>56</v>
      </c>
      <c r="D771">
        <v>2011</v>
      </c>
      <c r="E771">
        <v>1</v>
      </c>
      <c r="F771">
        <f t="shared" ref="F771:F834" si="37">E771/SUMIF(D:D,D771,E:E)</f>
        <v>2.4937655860349127E-3</v>
      </c>
      <c r="G771" t="str">
        <f t="shared" ref="G771:G834" si="38">REPT(B771&amp;" ",E771)</f>
        <v xml:space="preserve">In </v>
      </c>
    </row>
    <row r="772" spans="1:7" x14ac:dyDescent="0.4">
      <c r="A772" t="str">
        <f t="shared" si="36"/>
        <v>In_Alpha</v>
      </c>
      <c r="B772" t="s">
        <v>342</v>
      </c>
      <c r="C772" t="s">
        <v>56</v>
      </c>
      <c r="D772">
        <v>2013</v>
      </c>
      <c r="E772">
        <v>2</v>
      </c>
      <c r="F772">
        <f t="shared" si="37"/>
        <v>5.235602094240838E-3</v>
      </c>
      <c r="G772" t="str">
        <f t="shared" si="38"/>
        <v xml:space="preserve">In In </v>
      </c>
    </row>
    <row r="773" spans="1:7" x14ac:dyDescent="0.4">
      <c r="A773" t="str">
        <f t="shared" si="36"/>
        <v>Indian_Alpha</v>
      </c>
      <c r="B773" t="s">
        <v>343</v>
      </c>
      <c r="C773" t="s">
        <v>56</v>
      </c>
      <c r="D773">
        <v>2009</v>
      </c>
      <c r="E773">
        <v>1</v>
      </c>
      <c r="F773">
        <f t="shared" si="37"/>
        <v>2.4271844660194173E-3</v>
      </c>
      <c r="G773" t="str">
        <f t="shared" si="38"/>
        <v xml:space="preserve">Indian </v>
      </c>
    </row>
    <row r="774" spans="1:7" x14ac:dyDescent="0.4">
      <c r="A774" t="str">
        <f t="shared" si="36"/>
        <v>Inmost_Alpha</v>
      </c>
      <c r="B774" t="s">
        <v>344</v>
      </c>
      <c r="C774" t="s">
        <v>56</v>
      </c>
      <c r="D774">
        <v>2002</v>
      </c>
      <c r="E774">
        <v>1</v>
      </c>
      <c r="F774">
        <f t="shared" si="37"/>
        <v>3.1948881789137379E-3</v>
      </c>
      <c r="G774" t="str">
        <f t="shared" si="38"/>
        <v xml:space="preserve">Inmost </v>
      </c>
    </row>
    <row r="775" spans="1:7" x14ac:dyDescent="0.4">
      <c r="A775" t="str">
        <f t="shared" si="36"/>
        <v>Insomnia_Alpha</v>
      </c>
      <c r="B775" t="s">
        <v>345</v>
      </c>
      <c r="C775" t="s">
        <v>56</v>
      </c>
      <c r="D775">
        <v>2009</v>
      </c>
      <c r="E775">
        <v>1</v>
      </c>
      <c r="F775">
        <f t="shared" si="37"/>
        <v>2.4271844660194173E-3</v>
      </c>
      <c r="G775" t="str">
        <f t="shared" si="38"/>
        <v xml:space="preserve">Insomnia </v>
      </c>
    </row>
    <row r="776" spans="1:7" x14ac:dyDescent="0.4">
      <c r="A776" t="str">
        <f t="shared" si="36"/>
        <v>Into_Alpha</v>
      </c>
      <c r="B776" t="s">
        <v>346</v>
      </c>
      <c r="C776" t="s">
        <v>56</v>
      </c>
      <c r="D776">
        <v>2007</v>
      </c>
      <c r="E776">
        <v>1</v>
      </c>
      <c r="F776">
        <f t="shared" si="37"/>
        <v>2.5188916876574307E-3</v>
      </c>
      <c r="G776" t="str">
        <f t="shared" si="38"/>
        <v xml:space="preserve">Into </v>
      </c>
    </row>
    <row r="777" spans="1:7" x14ac:dyDescent="0.4">
      <c r="A777" t="str">
        <f t="shared" si="36"/>
        <v>Irony_Alpha</v>
      </c>
      <c r="B777" t="s">
        <v>347</v>
      </c>
      <c r="C777" t="s">
        <v>56</v>
      </c>
      <c r="D777">
        <v>2007</v>
      </c>
      <c r="E777">
        <v>1</v>
      </c>
      <c r="F777">
        <f t="shared" si="37"/>
        <v>2.5188916876574307E-3</v>
      </c>
      <c r="G777" t="str">
        <f t="shared" si="38"/>
        <v xml:space="preserve">Irony </v>
      </c>
    </row>
    <row r="778" spans="1:7" x14ac:dyDescent="0.4">
      <c r="A778" t="str">
        <f t="shared" si="36"/>
        <v>Is_Alpha</v>
      </c>
      <c r="B778" t="s">
        <v>348</v>
      </c>
      <c r="C778" t="s">
        <v>56</v>
      </c>
      <c r="D778">
        <v>1996</v>
      </c>
      <c r="E778">
        <v>1</v>
      </c>
      <c r="F778">
        <f t="shared" si="37"/>
        <v>3.8022813688212928E-3</v>
      </c>
      <c r="G778" t="str">
        <f t="shared" si="38"/>
        <v xml:space="preserve">Is </v>
      </c>
    </row>
    <row r="779" spans="1:7" x14ac:dyDescent="0.4">
      <c r="A779" t="str">
        <f t="shared" si="36"/>
        <v>Is_Alpha</v>
      </c>
      <c r="B779" t="s">
        <v>348</v>
      </c>
      <c r="C779" t="s">
        <v>56</v>
      </c>
      <c r="D779">
        <v>2001</v>
      </c>
      <c r="E779">
        <v>1</v>
      </c>
      <c r="F779">
        <f t="shared" si="37"/>
        <v>3.134796238244514E-3</v>
      </c>
      <c r="G779" t="str">
        <f t="shared" si="38"/>
        <v xml:space="preserve">Is </v>
      </c>
    </row>
    <row r="780" spans="1:7" x14ac:dyDescent="0.4">
      <c r="A780" t="str">
        <f t="shared" si="36"/>
        <v>Is_Alpha</v>
      </c>
      <c r="B780" t="s">
        <v>348</v>
      </c>
      <c r="C780" t="s">
        <v>56</v>
      </c>
      <c r="D780">
        <v>2005</v>
      </c>
      <c r="E780">
        <v>1</v>
      </c>
      <c r="F780">
        <f t="shared" si="37"/>
        <v>2.4330900243309003E-3</v>
      </c>
      <c r="G780" t="str">
        <f t="shared" si="38"/>
        <v xml:space="preserve">Is </v>
      </c>
    </row>
    <row r="781" spans="1:7" x14ac:dyDescent="0.4">
      <c r="A781" t="str">
        <f t="shared" si="36"/>
        <v>Issue_Alpha</v>
      </c>
      <c r="B781" t="s">
        <v>349</v>
      </c>
      <c r="C781" t="s">
        <v>56</v>
      </c>
      <c r="D781">
        <v>2009</v>
      </c>
      <c r="E781">
        <v>1</v>
      </c>
      <c r="F781">
        <f t="shared" si="37"/>
        <v>2.4271844660194173E-3</v>
      </c>
      <c r="G781" t="str">
        <f t="shared" si="38"/>
        <v xml:space="preserve">Issue </v>
      </c>
    </row>
    <row r="782" spans="1:7" x14ac:dyDescent="0.4">
      <c r="A782" t="str">
        <f t="shared" si="36"/>
        <v>It_Alpha</v>
      </c>
      <c r="B782" t="s">
        <v>350</v>
      </c>
      <c r="C782" t="s">
        <v>56</v>
      </c>
      <c r="D782">
        <v>1998</v>
      </c>
      <c r="E782">
        <v>1</v>
      </c>
      <c r="F782">
        <f t="shared" si="37"/>
        <v>3.5211267605633804E-3</v>
      </c>
      <c r="G782" t="str">
        <f t="shared" si="38"/>
        <v xml:space="preserve">It </v>
      </c>
    </row>
    <row r="783" spans="1:7" x14ac:dyDescent="0.4">
      <c r="A783" t="str">
        <f t="shared" si="36"/>
        <v>It_Alpha</v>
      </c>
      <c r="B783" t="s">
        <v>350</v>
      </c>
      <c r="C783" t="s">
        <v>56</v>
      </c>
      <c r="D783">
        <v>2004</v>
      </c>
      <c r="E783">
        <v>1</v>
      </c>
      <c r="F783">
        <f t="shared" si="37"/>
        <v>2.8901734104046241E-3</v>
      </c>
      <c r="G783" t="str">
        <f t="shared" si="38"/>
        <v xml:space="preserve">It </v>
      </c>
    </row>
    <row r="784" spans="1:7" x14ac:dyDescent="0.4">
      <c r="A784" t="str">
        <f t="shared" si="36"/>
        <v>It_Alpha</v>
      </c>
      <c r="B784" t="s">
        <v>350</v>
      </c>
      <c r="C784" t="s">
        <v>56</v>
      </c>
      <c r="D784">
        <v>2008</v>
      </c>
      <c r="E784">
        <v>1</v>
      </c>
      <c r="F784">
        <f t="shared" si="37"/>
        <v>2.2271714922048997E-3</v>
      </c>
      <c r="G784" t="str">
        <f t="shared" si="38"/>
        <v xml:space="preserve">It </v>
      </c>
    </row>
    <row r="785" spans="1:7" x14ac:dyDescent="0.4">
      <c r="A785" t="str">
        <f t="shared" si="36"/>
        <v>It_Alpha</v>
      </c>
      <c r="B785" t="s">
        <v>350</v>
      </c>
      <c r="C785" t="s">
        <v>56</v>
      </c>
      <c r="D785">
        <v>2009</v>
      </c>
      <c r="E785">
        <v>1</v>
      </c>
      <c r="F785">
        <f t="shared" si="37"/>
        <v>2.4271844660194173E-3</v>
      </c>
      <c r="G785" t="str">
        <f t="shared" si="38"/>
        <v xml:space="preserve">It </v>
      </c>
    </row>
    <row r="786" spans="1:7" x14ac:dyDescent="0.4">
      <c r="A786" t="str">
        <f t="shared" si="36"/>
        <v>It_Alpha</v>
      </c>
      <c r="B786" t="s">
        <v>350</v>
      </c>
      <c r="C786" t="s">
        <v>56</v>
      </c>
      <c r="D786">
        <v>2011</v>
      </c>
      <c r="E786">
        <v>1</v>
      </c>
      <c r="F786">
        <f t="shared" si="37"/>
        <v>2.4937655860349127E-3</v>
      </c>
      <c r="G786" t="str">
        <f t="shared" si="38"/>
        <v xml:space="preserve">It </v>
      </c>
    </row>
    <row r="787" spans="1:7" x14ac:dyDescent="0.4">
      <c r="A787" t="str">
        <f t="shared" si="36"/>
        <v>It_Alpha</v>
      </c>
      <c r="B787" t="s">
        <v>350</v>
      </c>
      <c r="C787" t="s">
        <v>56</v>
      </c>
      <c r="D787">
        <v>2013</v>
      </c>
      <c r="E787">
        <v>1</v>
      </c>
      <c r="F787">
        <f t="shared" si="37"/>
        <v>2.617801047120419E-3</v>
      </c>
      <c r="G787" t="str">
        <f t="shared" si="38"/>
        <v xml:space="preserve">It </v>
      </c>
    </row>
    <row r="788" spans="1:7" x14ac:dyDescent="0.4">
      <c r="A788" t="str">
        <f t="shared" si="36"/>
        <v>J_Alpha</v>
      </c>
      <c r="B788" t="s">
        <v>351</v>
      </c>
      <c r="C788" t="s">
        <v>56</v>
      </c>
      <c r="D788">
        <v>2005</v>
      </c>
      <c r="E788">
        <v>1</v>
      </c>
      <c r="F788">
        <f t="shared" si="37"/>
        <v>2.4330900243309003E-3</v>
      </c>
      <c r="G788" t="str">
        <f t="shared" si="38"/>
        <v xml:space="preserve">J </v>
      </c>
    </row>
    <row r="789" spans="1:7" x14ac:dyDescent="0.4">
      <c r="A789" t="str">
        <f t="shared" si="36"/>
        <v>J_Alpha</v>
      </c>
      <c r="B789" t="s">
        <v>351</v>
      </c>
      <c r="C789" t="s">
        <v>56</v>
      </c>
      <c r="D789">
        <v>2007</v>
      </c>
      <c r="E789">
        <v>1</v>
      </c>
      <c r="F789">
        <f t="shared" si="37"/>
        <v>2.5188916876574307E-3</v>
      </c>
      <c r="G789" t="str">
        <f t="shared" si="38"/>
        <v xml:space="preserve">J </v>
      </c>
    </row>
    <row r="790" spans="1:7" x14ac:dyDescent="0.4">
      <c r="A790" t="str">
        <f t="shared" si="36"/>
        <v>J_Alpha</v>
      </c>
      <c r="B790" t="s">
        <v>351</v>
      </c>
      <c r="C790" t="s">
        <v>56</v>
      </c>
      <c r="D790">
        <v>2009</v>
      </c>
      <c r="E790">
        <v>3</v>
      </c>
      <c r="F790">
        <f t="shared" si="37"/>
        <v>7.2815533980582527E-3</v>
      </c>
      <c r="G790" t="str">
        <f t="shared" si="38"/>
        <v xml:space="preserve">J J J </v>
      </c>
    </row>
    <row r="791" spans="1:7" x14ac:dyDescent="0.4">
      <c r="A791" t="str">
        <f t="shared" si="36"/>
        <v>JED_Alpha</v>
      </c>
      <c r="B791" t="s">
        <v>352</v>
      </c>
      <c r="C791" t="s">
        <v>56</v>
      </c>
      <c r="D791">
        <v>2000</v>
      </c>
      <c r="E791">
        <v>1</v>
      </c>
      <c r="F791">
        <f t="shared" si="37"/>
        <v>3.4129692832764505E-3</v>
      </c>
      <c r="G791" t="str">
        <f t="shared" si="38"/>
        <v xml:space="preserve">JED </v>
      </c>
    </row>
    <row r="792" spans="1:7" x14ac:dyDescent="0.4">
      <c r="A792" t="str">
        <f t="shared" si="36"/>
        <v>JK_Alpha</v>
      </c>
      <c r="B792" t="s">
        <v>353</v>
      </c>
      <c r="C792" t="s">
        <v>56</v>
      </c>
      <c r="D792">
        <v>2011</v>
      </c>
      <c r="E792">
        <v>1</v>
      </c>
      <c r="F792">
        <f t="shared" si="37"/>
        <v>2.4937655860349127E-3</v>
      </c>
      <c r="G792" t="str">
        <f t="shared" si="38"/>
        <v xml:space="preserve">JK </v>
      </c>
    </row>
    <row r="793" spans="1:7" x14ac:dyDescent="0.4">
      <c r="A793" t="str">
        <f t="shared" si="36"/>
        <v>Je_Alpha</v>
      </c>
      <c r="B793" t="s">
        <v>354</v>
      </c>
      <c r="C793" t="s">
        <v>56</v>
      </c>
      <c r="D793">
        <v>2001</v>
      </c>
      <c r="E793">
        <v>1</v>
      </c>
      <c r="F793">
        <f t="shared" si="37"/>
        <v>3.134796238244514E-3</v>
      </c>
      <c r="G793" t="str">
        <f t="shared" si="38"/>
        <v xml:space="preserve">Je </v>
      </c>
    </row>
    <row r="794" spans="1:7" x14ac:dyDescent="0.4">
      <c r="A794" t="str">
        <f t="shared" si="36"/>
        <v>Jewelry_Alpha</v>
      </c>
      <c r="B794" t="s">
        <v>355</v>
      </c>
      <c r="C794" t="s">
        <v>56</v>
      </c>
      <c r="D794">
        <v>2009</v>
      </c>
      <c r="E794">
        <v>1</v>
      </c>
      <c r="F794">
        <f t="shared" si="37"/>
        <v>2.4271844660194173E-3</v>
      </c>
      <c r="G794" t="str">
        <f t="shared" si="38"/>
        <v xml:space="preserve">Jewelry </v>
      </c>
    </row>
    <row r="795" spans="1:7" x14ac:dyDescent="0.4">
      <c r="A795" t="str">
        <f t="shared" si="36"/>
        <v>Jin_Alpha</v>
      </c>
      <c r="B795" t="s">
        <v>356</v>
      </c>
      <c r="C795" t="s">
        <v>56</v>
      </c>
      <c r="D795">
        <v>2007</v>
      </c>
      <c r="E795">
        <v>1</v>
      </c>
      <c r="F795">
        <f t="shared" si="37"/>
        <v>2.5188916876574307E-3</v>
      </c>
      <c r="G795" t="str">
        <f t="shared" si="38"/>
        <v xml:space="preserve">Jin </v>
      </c>
    </row>
    <row r="796" spans="1:7" x14ac:dyDescent="0.4">
      <c r="A796" t="str">
        <f t="shared" si="36"/>
        <v>Jisun_Alpha</v>
      </c>
      <c r="B796" t="s">
        <v>357</v>
      </c>
      <c r="C796" t="s">
        <v>56</v>
      </c>
      <c r="D796">
        <v>2006</v>
      </c>
      <c r="E796">
        <v>1</v>
      </c>
      <c r="F796">
        <f t="shared" si="37"/>
        <v>2.8571428571428571E-3</v>
      </c>
      <c r="G796" t="str">
        <f t="shared" si="38"/>
        <v xml:space="preserve">Jisun </v>
      </c>
    </row>
    <row r="797" spans="1:7" x14ac:dyDescent="0.4">
      <c r="A797" t="str">
        <f t="shared" si="36"/>
        <v>Jo_Alpha</v>
      </c>
      <c r="B797" t="s">
        <v>358</v>
      </c>
      <c r="C797" t="s">
        <v>56</v>
      </c>
      <c r="D797">
        <v>2003</v>
      </c>
      <c r="E797">
        <v>1</v>
      </c>
      <c r="F797">
        <f t="shared" si="37"/>
        <v>2.8985507246376812E-3</v>
      </c>
      <c r="G797" t="str">
        <f t="shared" si="38"/>
        <v xml:space="preserve">Jo </v>
      </c>
    </row>
    <row r="798" spans="1:7" x14ac:dyDescent="0.4">
      <c r="A798" t="str">
        <f t="shared" si="36"/>
        <v>Journey_Alpha</v>
      </c>
      <c r="B798" t="s">
        <v>359</v>
      </c>
      <c r="C798" t="s">
        <v>56</v>
      </c>
      <c r="D798">
        <v>2011</v>
      </c>
      <c r="E798">
        <v>1</v>
      </c>
      <c r="F798">
        <f t="shared" si="37"/>
        <v>2.4937655860349127E-3</v>
      </c>
      <c r="G798" t="str">
        <f t="shared" si="38"/>
        <v xml:space="preserve">Journey </v>
      </c>
    </row>
    <row r="799" spans="1:7" x14ac:dyDescent="0.4">
      <c r="A799" t="str">
        <f t="shared" si="36"/>
        <v>Juliette_Alpha</v>
      </c>
      <c r="B799" t="s">
        <v>360</v>
      </c>
      <c r="C799" t="s">
        <v>56</v>
      </c>
      <c r="D799">
        <v>2009</v>
      </c>
      <c r="E799">
        <v>1</v>
      </c>
      <c r="F799">
        <f t="shared" si="37"/>
        <v>2.4271844660194173E-3</v>
      </c>
      <c r="G799" t="str">
        <f t="shared" si="38"/>
        <v xml:space="preserve">Juliette </v>
      </c>
    </row>
    <row r="800" spans="1:7" x14ac:dyDescent="0.4">
      <c r="A800" t="str">
        <f t="shared" si="36"/>
        <v>Jumpo_Alpha</v>
      </c>
      <c r="B800" t="s">
        <v>361</v>
      </c>
      <c r="C800" t="s">
        <v>56</v>
      </c>
      <c r="D800">
        <v>2001</v>
      </c>
      <c r="E800">
        <v>1</v>
      </c>
      <c r="F800">
        <f t="shared" si="37"/>
        <v>3.134796238244514E-3</v>
      </c>
      <c r="G800" t="str">
        <f t="shared" si="38"/>
        <v xml:space="preserve">Jumpo </v>
      </c>
    </row>
    <row r="801" spans="1:7" x14ac:dyDescent="0.4">
      <c r="A801" t="str">
        <f t="shared" si="36"/>
        <v>Just_Alpha</v>
      </c>
      <c r="B801" t="s">
        <v>362</v>
      </c>
      <c r="C801" t="s">
        <v>56</v>
      </c>
      <c r="D801">
        <v>2001</v>
      </c>
      <c r="E801">
        <v>1</v>
      </c>
      <c r="F801">
        <f t="shared" si="37"/>
        <v>3.134796238244514E-3</v>
      </c>
      <c r="G801" t="str">
        <f t="shared" si="38"/>
        <v xml:space="preserve">Just </v>
      </c>
    </row>
    <row r="802" spans="1:7" x14ac:dyDescent="0.4">
      <c r="A802" t="str">
        <f t="shared" si="36"/>
        <v>Just_Alpha</v>
      </c>
      <c r="B802" t="s">
        <v>362</v>
      </c>
      <c r="C802" t="s">
        <v>56</v>
      </c>
      <c r="D802">
        <v>2015</v>
      </c>
      <c r="E802">
        <v>1</v>
      </c>
      <c r="F802">
        <f t="shared" si="37"/>
        <v>4.048582995951417E-3</v>
      </c>
      <c r="G802" t="str">
        <f t="shared" si="38"/>
        <v xml:space="preserve">Just </v>
      </c>
    </row>
    <row r="803" spans="1:7" x14ac:dyDescent="0.4">
      <c r="A803" t="str">
        <f t="shared" si="36"/>
        <v>K_Alpha</v>
      </c>
      <c r="B803" t="s">
        <v>363</v>
      </c>
      <c r="C803" t="s">
        <v>56</v>
      </c>
      <c r="D803">
        <v>2012</v>
      </c>
      <c r="E803">
        <v>1</v>
      </c>
      <c r="F803">
        <f t="shared" si="37"/>
        <v>2.070393374741201E-3</v>
      </c>
      <c r="G803" t="str">
        <f t="shared" si="38"/>
        <v xml:space="preserve">K </v>
      </c>
    </row>
    <row r="804" spans="1:7" x14ac:dyDescent="0.4">
      <c r="A804" t="str">
        <f t="shared" si="36"/>
        <v>K_Alpha</v>
      </c>
      <c r="B804" t="s">
        <v>363</v>
      </c>
      <c r="C804" t="s">
        <v>56</v>
      </c>
      <c r="D804">
        <v>2015</v>
      </c>
      <c r="E804">
        <v>1</v>
      </c>
      <c r="F804">
        <f t="shared" si="37"/>
        <v>4.048582995951417E-3</v>
      </c>
      <c r="G804" t="str">
        <f t="shared" si="38"/>
        <v xml:space="preserve">K </v>
      </c>
    </row>
    <row r="805" spans="1:7" x14ac:dyDescent="0.4">
      <c r="A805" t="str">
        <f t="shared" si="36"/>
        <v>KNOCK_Alpha</v>
      </c>
      <c r="B805" t="s">
        <v>364</v>
      </c>
      <c r="C805" t="s">
        <v>56</v>
      </c>
      <c r="D805">
        <v>2017</v>
      </c>
      <c r="E805">
        <v>2</v>
      </c>
      <c r="F805">
        <f t="shared" si="37"/>
        <v>4.5454545454545456E-2</v>
      </c>
      <c r="G805" t="str">
        <f t="shared" si="38"/>
        <v xml:space="preserve">KNOCK KNOCK </v>
      </c>
    </row>
    <row r="806" spans="1:7" x14ac:dyDescent="0.4">
      <c r="A806" t="str">
        <f t="shared" si="36"/>
        <v>KTF_Alpha</v>
      </c>
      <c r="B806" t="s">
        <v>365</v>
      </c>
      <c r="C806" t="s">
        <v>56</v>
      </c>
      <c r="D806">
        <v>2007</v>
      </c>
      <c r="E806">
        <v>1</v>
      </c>
      <c r="F806">
        <f t="shared" si="37"/>
        <v>2.5188916876574307E-3</v>
      </c>
      <c r="G806" t="str">
        <f t="shared" si="38"/>
        <v xml:space="preserve">KTF </v>
      </c>
    </row>
    <row r="807" spans="1:7" x14ac:dyDescent="0.4">
      <c r="A807" t="str">
        <f t="shared" si="36"/>
        <v>Keep_Alpha</v>
      </c>
      <c r="B807" t="s">
        <v>366</v>
      </c>
      <c r="C807" t="s">
        <v>56</v>
      </c>
      <c r="D807">
        <v>2011</v>
      </c>
      <c r="E807">
        <v>1</v>
      </c>
      <c r="F807">
        <f t="shared" si="37"/>
        <v>2.4937655860349127E-3</v>
      </c>
      <c r="G807" t="str">
        <f t="shared" si="38"/>
        <v xml:space="preserve">Keep </v>
      </c>
    </row>
    <row r="808" spans="1:7" x14ac:dyDescent="0.4">
      <c r="A808" t="str">
        <f t="shared" si="36"/>
        <v>King_Alpha</v>
      </c>
      <c r="B808" t="s">
        <v>367</v>
      </c>
      <c r="C808" t="s">
        <v>56</v>
      </c>
      <c r="D808">
        <v>1996</v>
      </c>
      <c r="E808">
        <v>1</v>
      </c>
      <c r="F808">
        <f t="shared" si="37"/>
        <v>3.8022813688212928E-3</v>
      </c>
      <c r="G808" t="str">
        <f t="shared" si="38"/>
        <v xml:space="preserve">King </v>
      </c>
    </row>
    <row r="809" spans="1:7" x14ac:dyDescent="0.4">
      <c r="A809" t="str">
        <f t="shared" si="36"/>
        <v>Kiss_Alpha</v>
      </c>
      <c r="B809" t="s">
        <v>368</v>
      </c>
      <c r="C809" t="s">
        <v>56</v>
      </c>
      <c r="D809">
        <v>1998</v>
      </c>
      <c r="E809">
        <v>1</v>
      </c>
      <c r="F809">
        <f t="shared" si="37"/>
        <v>3.5211267605633804E-3</v>
      </c>
      <c r="G809" t="str">
        <f t="shared" si="38"/>
        <v xml:space="preserve">Kiss </v>
      </c>
    </row>
    <row r="810" spans="1:7" x14ac:dyDescent="0.4">
      <c r="A810" t="str">
        <f t="shared" si="36"/>
        <v>Kiss_Alpha</v>
      </c>
      <c r="B810" t="s">
        <v>368</v>
      </c>
      <c r="C810" t="s">
        <v>56</v>
      </c>
      <c r="D810">
        <v>2009</v>
      </c>
      <c r="E810">
        <v>1</v>
      </c>
      <c r="F810">
        <f t="shared" si="37"/>
        <v>2.4271844660194173E-3</v>
      </c>
      <c r="G810" t="str">
        <f t="shared" si="38"/>
        <v xml:space="preserve">Kiss </v>
      </c>
    </row>
    <row r="811" spans="1:7" x14ac:dyDescent="0.4">
      <c r="A811" t="str">
        <f t="shared" si="36"/>
        <v>Kissing_Alpha</v>
      </c>
      <c r="B811" t="s">
        <v>369</v>
      </c>
      <c r="C811" t="s">
        <v>56</v>
      </c>
      <c r="D811">
        <v>2008</v>
      </c>
      <c r="E811">
        <v>1</v>
      </c>
      <c r="F811">
        <f t="shared" si="37"/>
        <v>2.2271714922048997E-3</v>
      </c>
      <c r="G811" t="str">
        <f t="shared" si="38"/>
        <v xml:space="preserve">Kissing </v>
      </c>
    </row>
    <row r="812" spans="1:7" x14ac:dyDescent="0.4">
      <c r="A812" t="str">
        <f t="shared" si="36"/>
        <v>Know_Alpha</v>
      </c>
      <c r="B812" t="s">
        <v>370</v>
      </c>
      <c r="C812" t="s">
        <v>56</v>
      </c>
      <c r="D812">
        <v>2013</v>
      </c>
      <c r="E812">
        <v>1</v>
      </c>
      <c r="F812">
        <f t="shared" si="37"/>
        <v>2.617801047120419E-3</v>
      </c>
      <c r="G812" t="str">
        <f t="shared" si="38"/>
        <v xml:space="preserve">Know </v>
      </c>
    </row>
    <row r="813" spans="1:7" x14ac:dyDescent="0.4">
      <c r="A813" t="str">
        <f t="shared" si="36"/>
        <v>Korean_Alpha</v>
      </c>
      <c r="B813" t="s">
        <v>371</v>
      </c>
      <c r="C813" t="s">
        <v>56</v>
      </c>
      <c r="D813">
        <v>2003</v>
      </c>
      <c r="E813">
        <v>1</v>
      </c>
      <c r="F813">
        <f t="shared" si="37"/>
        <v>2.8985507246376812E-3</v>
      </c>
      <c r="G813" t="str">
        <f t="shared" si="38"/>
        <v xml:space="preserve">Korean </v>
      </c>
    </row>
    <row r="814" spans="1:7" x14ac:dyDescent="0.4">
      <c r="A814" t="str">
        <f t="shared" si="36"/>
        <v>Korean_Alpha</v>
      </c>
      <c r="B814" t="s">
        <v>371</v>
      </c>
      <c r="C814" t="s">
        <v>56</v>
      </c>
      <c r="D814">
        <v>2011</v>
      </c>
      <c r="E814">
        <v>1</v>
      </c>
      <c r="F814">
        <f t="shared" si="37"/>
        <v>2.4937655860349127E-3</v>
      </c>
      <c r="G814" t="str">
        <f t="shared" si="38"/>
        <v xml:space="preserve">Korean </v>
      </c>
    </row>
    <row r="815" spans="1:7" x14ac:dyDescent="0.4">
      <c r="A815" t="str">
        <f t="shared" si="36"/>
        <v>LA_Alpha</v>
      </c>
      <c r="B815" t="s">
        <v>372</v>
      </c>
      <c r="C815" t="s">
        <v>56</v>
      </c>
      <c r="D815">
        <v>2009</v>
      </c>
      <c r="E815">
        <v>1</v>
      </c>
      <c r="F815">
        <f t="shared" si="37"/>
        <v>2.4271844660194173E-3</v>
      </c>
      <c r="G815" t="str">
        <f t="shared" si="38"/>
        <v xml:space="preserve">LA </v>
      </c>
    </row>
    <row r="816" spans="1:7" x14ac:dyDescent="0.4">
      <c r="A816" t="str">
        <f t="shared" si="36"/>
        <v>LIG_Alpha</v>
      </c>
      <c r="B816" t="s">
        <v>373</v>
      </c>
      <c r="C816" t="s">
        <v>56</v>
      </c>
      <c r="D816">
        <v>2001</v>
      </c>
      <c r="E816">
        <v>1</v>
      </c>
      <c r="F816">
        <f t="shared" si="37"/>
        <v>3.134796238244514E-3</v>
      </c>
      <c r="G816" t="str">
        <f t="shared" si="38"/>
        <v xml:space="preserve">LIG </v>
      </c>
    </row>
    <row r="817" spans="1:7" x14ac:dyDescent="0.4">
      <c r="A817" t="str">
        <f t="shared" si="36"/>
        <v>LIPSTICK_Alpha</v>
      </c>
      <c r="B817" t="s">
        <v>374</v>
      </c>
      <c r="C817" t="s">
        <v>56</v>
      </c>
      <c r="D817">
        <v>2012</v>
      </c>
      <c r="E817">
        <v>1</v>
      </c>
      <c r="F817">
        <f t="shared" si="37"/>
        <v>2.070393374741201E-3</v>
      </c>
      <c r="G817" t="str">
        <f t="shared" si="38"/>
        <v xml:space="preserve">LIPSTICK </v>
      </c>
    </row>
    <row r="818" spans="1:7" x14ac:dyDescent="0.4">
      <c r="A818" t="str">
        <f t="shared" si="36"/>
        <v>LISA_Alpha</v>
      </c>
      <c r="B818" t="s">
        <v>375</v>
      </c>
      <c r="C818" t="s">
        <v>56</v>
      </c>
      <c r="D818">
        <v>2006</v>
      </c>
      <c r="E818">
        <v>1</v>
      </c>
      <c r="F818">
        <f t="shared" si="37"/>
        <v>2.8571428571428571E-3</v>
      </c>
      <c r="G818" t="str">
        <f t="shared" si="38"/>
        <v xml:space="preserve">LISA </v>
      </c>
    </row>
    <row r="819" spans="1:7" x14ac:dyDescent="0.4">
      <c r="A819" t="str">
        <f t="shared" si="36"/>
        <v>LOSER_Alpha</v>
      </c>
      <c r="B819" t="s">
        <v>376</v>
      </c>
      <c r="C819" t="s">
        <v>56</v>
      </c>
      <c r="D819">
        <v>2015</v>
      </c>
      <c r="E819">
        <v>1</v>
      </c>
      <c r="F819">
        <f t="shared" si="37"/>
        <v>4.048582995951417E-3</v>
      </c>
      <c r="G819" t="str">
        <f t="shared" si="38"/>
        <v xml:space="preserve">LOSER </v>
      </c>
    </row>
    <row r="820" spans="1:7" x14ac:dyDescent="0.4">
      <c r="A820" t="str">
        <f t="shared" si="36"/>
        <v>LOVE_Alpha</v>
      </c>
      <c r="B820" t="s">
        <v>377</v>
      </c>
      <c r="C820" t="s">
        <v>56</v>
      </c>
      <c r="D820">
        <v>2006</v>
      </c>
      <c r="E820">
        <v>1</v>
      </c>
      <c r="F820">
        <f t="shared" si="37"/>
        <v>2.8571428571428571E-3</v>
      </c>
      <c r="G820" t="str">
        <f t="shared" si="38"/>
        <v xml:space="preserve">LOVE </v>
      </c>
    </row>
    <row r="821" spans="1:7" x14ac:dyDescent="0.4">
      <c r="A821" t="str">
        <f t="shared" si="36"/>
        <v>LOVE_Alpha</v>
      </c>
      <c r="B821" t="s">
        <v>377</v>
      </c>
      <c r="C821" t="s">
        <v>56</v>
      </c>
      <c r="D821">
        <v>2011</v>
      </c>
      <c r="E821">
        <v>1</v>
      </c>
      <c r="F821">
        <f t="shared" si="37"/>
        <v>2.4937655860349127E-3</v>
      </c>
      <c r="G821" t="str">
        <f t="shared" si="38"/>
        <v xml:space="preserve">LOVE </v>
      </c>
    </row>
    <row r="822" spans="1:7" x14ac:dyDescent="0.4">
      <c r="A822" t="str">
        <f t="shared" si="36"/>
        <v>LOVE_Alpha</v>
      </c>
      <c r="B822" t="s">
        <v>377</v>
      </c>
      <c r="C822" t="s">
        <v>56</v>
      </c>
      <c r="D822">
        <v>2012</v>
      </c>
      <c r="E822">
        <v>2</v>
      </c>
      <c r="F822">
        <f t="shared" si="37"/>
        <v>4.140786749482402E-3</v>
      </c>
      <c r="G822" t="str">
        <f t="shared" si="38"/>
        <v xml:space="preserve">LOVE LOVE </v>
      </c>
    </row>
    <row r="823" spans="1:7" x14ac:dyDescent="0.4">
      <c r="A823" t="str">
        <f t="shared" si="36"/>
        <v>LOVE_Alpha</v>
      </c>
      <c r="B823" t="s">
        <v>377</v>
      </c>
      <c r="C823" t="s">
        <v>56</v>
      </c>
      <c r="D823">
        <v>2015</v>
      </c>
      <c r="E823">
        <v>1</v>
      </c>
      <c r="F823">
        <f t="shared" si="37"/>
        <v>4.048582995951417E-3</v>
      </c>
      <c r="G823" t="str">
        <f t="shared" si="38"/>
        <v xml:space="preserve">LOVE </v>
      </c>
    </row>
    <row r="824" spans="1:7" x14ac:dyDescent="0.4">
      <c r="A824" t="str">
        <f t="shared" si="36"/>
        <v>LOVE_Alpha</v>
      </c>
      <c r="B824" t="s">
        <v>377</v>
      </c>
      <c r="C824" t="s">
        <v>56</v>
      </c>
      <c r="D824">
        <v>2018</v>
      </c>
      <c r="E824">
        <v>1</v>
      </c>
      <c r="F824">
        <f t="shared" si="37"/>
        <v>1.7857142857142856E-2</v>
      </c>
      <c r="G824" t="str">
        <f t="shared" si="38"/>
        <v xml:space="preserve">LOVE </v>
      </c>
    </row>
    <row r="825" spans="1:7" x14ac:dyDescent="0.4">
      <c r="A825" t="str">
        <f t="shared" si="36"/>
        <v>LUV_Alpha</v>
      </c>
      <c r="B825" t="s">
        <v>378</v>
      </c>
      <c r="C825" t="s">
        <v>56</v>
      </c>
      <c r="D825">
        <v>2014</v>
      </c>
      <c r="E825">
        <v>1</v>
      </c>
      <c r="F825">
        <f t="shared" si="37"/>
        <v>4.8543689320388345E-3</v>
      </c>
      <c r="G825" t="str">
        <f t="shared" si="38"/>
        <v xml:space="preserve">LUV </v>
      </c>
    </row>
    <row r="826" spans="1:7" x14ac:dyDescent="0.4">
      <c r="A826" t="str">
        <f t="shared" si="36"/>
        <v>Lady_Alpha</v>
      </c>
      <c r="B826" t="s">
        <v>379</v>
      </c>
      <c r="C826" t="s">
        <v>56</v>
      </c>
      <c r="D826">
        <v>2008</v>
      </c>
      <c r="E826">
        <v>1</v>
      </c>
      <c r="F826">
        <f t="shared" si="37"/>
        <v>2.2271714922048997E-3</v>
      </c>
      <c r="G826" t="str">
        <f t="shared" si="38"/>
        <v xml:space="preserve">Lady </v>
      </c>
    </row>
    <row r="827" spans="1:7" x14ac:dyDescent="0.4">
      <c r="A827" t="str">
        <f t="shared" si="36"/>
        <v>Last_Alpha</v>
      </c>
      <c r="B827" t="s">
        <v>380</v>
      </c>
      <c r="C827" t="s">
        <v>56</v>
      </c>
      <c r="D827">
        <v>2002</v>
      </c>
      <c r="E827">
        <v>1</v>
      </c>
      <c r="F827">
        <f t="shared" si="37"/>
        <v>3.1948881789137379E-3</v>
      </c>
      <c r="G827" t="str">
        <f t="shared" si="38"/>
        <v xml:space="preserve">Last </v>
      </c>
    </row>
    <row r="828" spans="1:7" x14ac:dyDescent="0.4">
      <c r="A828" t="str">
        <f t="shared" si="36"/>
        <v>Leave_Alpha</v>
      </c>
      <c r="B828" t="s">
        <v>381</v>
      </c>
      <c r="C828" t="s">
        <v>56</v>
      </c>
      <c r="D828">
        <v>2002</v>
      </c>
      <c r="E828">
        <v>1</v>
      </c>
      <c r="F828">
        <f t="shared" si="37"/>
        <v>3.1948881789137379E-3</v>
      </c>
      <c r="G828" t="str">
        <f t="shared" si="38"/>
        <v xml:space="preserve">Leave </v>
      </c>
    </row>
    <row r="829" spans="1:7" x14ac:dyDescent="0.4">
      <c r="A829" t="str">
        <f t="shared" si="36"/>
        <v>Lena_Alpha</v>
      </c>
      <c r="B829" t="s">
        <v>382</v>
      </c>
      <c r="C829" t="s">
        <v>56</v>
      </c>
      <c r="D829">
        <v>2014</v>
      </c>
      <c r="E829">
        <v>1</v>
      </c>
      <c r="F829">
        <f t="shared" si="37"/>
        <v>4.8543689320388345E-3</v>
      </c>
      <c r="G829" t="str">
        <f t="shared" si="38"/>
        <v xml:space="preserve">Lena </v>
      </c>
    </row>
    <row r="830" spans="1:7" x14ac:dyDescent="0.4">
      <c r="A830" t="str">
        <f t="shared" si="36"/>
        <v>Let_Alpha</v>
      </c>
      <c r="B830" t="s">
        <v>383</v>
      </c>
      <c r="C830" t="s">
        <v>56</v>
      </c>
      <c r="D830">
        <v>2004</v>
      </c>
      <c r="E830">
        <v>1</v>
      </c>
      <c r="F830">
        <f t="shared" si="37"/>
        <v>2.8901734104046241E-3</v>
      </c>
      <c r="G830" t="str">
        <f t="shared" si="38"/>
        <v xml:space="preserve">Let </v>
      </c>
    </row>
    <row r="831" spans="1:7" x14ac:dyDescent="0.4">
      <c r="A831" t="str">
        <f t="shared" si="36"/>
        <v>Let_Alpha</v>
      </c>
      <c r="B831" t="s">
        <v>383</v>
      </c>
      <c r="C831" t="s">
        <v>56</v>
      </c>
      <c r="D831">
        <v>2009</v>
      </c>
      <c r="E831">
        <v>1</v>
      </c>
      <c r="F831">
        <f t="shared" si="37"/>
        <v>2.4271844660194173E-3</v>
      </c>
      <c r="G831" t="str">
        <f t="shared" si="38"/>
        <v xml:space="preserve">Let </v>
      </c>
    </row>
    <row r="832" spans="1:7" x14ac:dyDescent="0.4">
      <c r="A832" t="str">
        <f t="shared" si="36"/>
        <v>Lie_Alpha</v>
      </c>
      <c r="B832" t="s">
        <v>384</v>
      </c>
      <c r="C832" t="s">
        <v>56</v>
      </c>
      <c r="D832">
        <v>2000</v>
      </c>
      <c r="E832">
        <v>1</v>
      </c>
      <c r="F832">
        <f t="shared" si="37"/>
        <v>3.4129692832764505E-3</v>
      </c>
      <c r="G832" t="str">
        <f t="shared" si="38"/>
        <v xml:space="preserve">Lie </v>
      </c>
    </row>
    <row r="833" spans="1:7" x14ac:dyDescent="0.4">
      <c r="A833" t="str">
        <f t="shared" si="36"/>
        <v>Lie_Alpha</v>
      </c>
      <c r="B833" t="s">
        <v>384</v>
      </c>
      <c r="C833" t="s">
        <v>56</v>
      </c>
      <c r="D833">
        <v>2008</v>
      </c>
      <c r="E833">
        <v>1</v>
      </c>
      <c r="F833">
        <f t="shared" si="37"/>
        <v>2.2271714922048997E-3</v>
      </c>
      <c r="G833" t="str">
        <f t="shared" si="38"/>
        <v xml:space="preserve">Lie </v>
      </c>
    </row>
    <row r="834" spans="1:7" x14ac:dyDescent="0.4">
      <c r="A834" t="str">
        <f t="shared" si="36"/>
        <v>Life_Alpha</v>
      </c>
      <c r="B834" t="s">
        <v>385</v>
      </c>
      <c r="C834" t="s">
        <v>56</v>
      </c>
      <c r="D834">
        <v>2000</v>
      </c>
      <c r="E834">
        <v>1</v>
      </c>
      <c r="F834">
        <f t="shared" si="37"/>
        <v>3.4129692832764505E-3</v>
      </c>
      <c r="G834" t="str">
        <f t="shared" si="38"/>
        <v xml:space="preserve">Life </v>
      </c>
    </row>
    <row r="835" spans="1:7" x14ac:dyDescent="0.4">
      <c r="A835" t="str">
        <f t="shared" ref="A835:A898" si="39">B835&amp;"_"&amp;C835</f>
        <v>Life_Alpha</v>
      </c>
      <c r="B835" t="s">
        <v>385</v>
      </c>
      <c r="C835" t="s">
        <v>56</v>
      </c>
      <c r="D835">
        <v>2001</v>
      </c>
      <c r="E835">
        <v>2</v>
      </c>
      <c r="F835">
        <f t="shared" ref="F835:F898" si="40">E835/SUMIF(D:D,D835,E:E)</f>
        <v>6.269592476489028E-3</v>
      </c>
      <c r="G835" t="str">
        <f t="shared" ref="G835:G898" si="41">REPT(B835&amp;" ",E835)</f>
        <v xml:space="preserve">Life Life </v>
      </c>
    </row>
    <row r="836" spans="1:7" x14ac:dyDescent="0.4">
      <c r="A836" t="str">
        <f t="shared" si="39"/>
        <v>Life_Alpha</v>
      </c>
      <c r="B836" t="s">
        <v>385</v>
      </c>
      <c r="C836" t="s">
        <v>56</v>
      </c>
      <c r="D836">
        <v>2002</v>
      </c>
      <c r="E836">
        <v>1</v>
      </c>
      <c r="F836">
        <f t="shared" si="40"/>
        <v>3.1948881789137379E-3</v>
      </c>
      <c r="G836" t="str">
        <f t="shared" si="41"/>
        <v xml:space="preserve">Life </v>
      </c>
    </row>
    <row r="837" spans="1:7" x14ac:dyDescent="0.4">
      <c r="A837" t="str">
        <f t="shared" si="39"/>
        <v>Life_Alpha</v>
      </c>
      <c r="B837" t="s">
        <v>385</v>
      </c>
      <c r="C837" t="s">
        <v>56</v>
      </c>
      <c r="D837">
        <v>2003</v>
      </c>
      <c r="E837">
        <v>1</v>
      </c>
      <c r="F837">
        <f t="shared" si="40"/>
        <v>2.8985507246376812E-3</v>
      </c>
      <c r="G837" t="str">
        <f t="shared" si="41"/>
        <v xml:space="preserve">Life </v>
      </c>
    </row>
    <row r="838" spans="1:7" x14ac:dyDescent="0.4">
      <c r="A838" t="str">
        <f t="shared" si="39"/>
        <v>Life_Alpha</v>
      </c>
      <c r="B838" t="s">
        <v>385</v>
      </c>
      <c r="C838" t="s">
        <v>56</v>
      </c>
      <c r="D838">
        <v>2008</v>
      </c>
      <c r="E838">
        <v>1</v>
      </c>
      <c r="F838">
        <f t="shared" si="40"/>
        <v>2.2271714922048997E-3</v>
      </c>
      <c r="G838" t="str">
        <f t="shared" si="41"/>
        <v xml:space="preserve">Life </v>
      </c>
    </row>
    <row r="839" spans="1:7" x14ac:dyDescent="0.4">
      <c r="A839" t="str">
        <f t="shared" si="39"/>
        <v>Lifetime_Alpha</v>
      </c>
      <c r="B839" t="s">
        <v>386</v>
      </c>
      <c r="C839" t="s">
        <v>56</v>
      </c>
      <c r="D839">
        <v>2006</v>
      </c>
      <c r="E839">
        <v>1</v>
      </c>
      <c r="F839">
        <f t="shared" si="40"/>
        <v>2.8571428571428571E-3</v>
      </c>
      <c r="G839" t="str">
        <f t="shared" si="41"/>
        <v xml:space="preserve">Lifetime </v>
      </c>
    </row>
    <row r="840" spans="1:7" x14ac:dyDescent="0.4">
      <c r="A840" t="str">
        <f t="shared" si="39"/>
        <v>Light_Alpha</v>
      </c>
      <c r="B840" t="s">
        <v>387</v>
      </c>
      <c r="C840" t="s">
        <v>56</v>
      </c>
      <c r="D840">
        <v>2006</v>
      </c>
      <c r="E840">
        <v>1</v>
      </c>
      <c r="F840">
        <f t="shared" si="40"/>
        <v>2.8571428571428571E-3</v>
      </c>
      <c r="G840" t="str">
        <f t="shared" si="41"/>
        <v xml:space="preserve">Light </v>
      </c>
    </row>
    <row r="841" spans="1:7" x14ac:dyDescent="0.4">
      <c r="A841" t="str">
        <f t="shared" si="39"/>
        <v>Light_Alpha</v>
      </c>
      <c r="B841" t="s">
        <v>387</v>
      </c>
      <c r="C841" t="s">
        <v>56</v>
      </c>
      <c r="D841">
        <v>2019</v>
      </c>
      <c r="E841">
        <v>1</v>
      </c>
      <c r="F841">
        <f t="shared" si="40"/>
        <v>1.8181818181818181E-2</v>
      </c>
      <c r="G841" t="str">
        <f t="shared" si="41"/>
        <v xml:space="preserve">Light </v>
      </c>
    </row>
    <row r="842" spans="1:7" x14ac:dyDescent="0.4">
      <c r="A842" t="str">
        <f t="shared" si="39"/>
        <v>Like_Alpha</v>
      </c>
      <c r="B842" t="s">
        <v>388</v>
      </c>
      <c r="C842" t="s">
        <v>56</v>
      </c>
      <c r="D842">
        <v>2008</v>
      </c>
      <c r="E842">
        <v>1</v>
      </c>
      <c r="F842">
        <f t="shared" si="40"/>
        <v>2.2271714922048997E-3</v>
      </c>
      <c r="G842" t="str">
        <f t="shared" si="41"/>
        <v xml:space="preserve">Like </v>
      </c>
    </row>
    <row r="843" spans="1:7" x14ac:dyDescent="0.4">
      <c r="A843" t="str">
        <f t="shared" si="39"/>
        <v>Like_Alpha</v>
      </c>
      <c r="B843" t="s">
        <v>388</v>
      </c>
      <c r="C843" t="s">
        <v>56</v>
      </c>
      <c r="D843">
        <v>2009</v>
      </c>
      <c r="E843">
        <v>1</v>
      </c>
      <c r="F843">
        <f t="shared" si="40"/>
        <v>2.4271844660194173E-3</v>
      </c>
      <c r="G843" t="str">
        <f t="shared" si="41"/>
        <v xml:space="preserve">Like </v>
      </c>
    </row>
    <row r="844" spans="1:7" x14ac:dyDescent="0.4">
      <c r="A844" t="str">
        <f t="shared" si="39"/>
        <v>Like_Alpha</v>
      </c>
      <c r="B844" t="s">
        <v>388</v>
      </c>
      <c r="C844" t="s">
        <v>56</v>
      </c>
      <c r="D844">
        <v>2012</v>
      </c>
      <c r="E844">
        <v>1</v>
      </c>
      <c r="F844">
        <f t="shared" si="40"/>
        <v>2.070393374741201E-3</v>
      </c>
      <c r="G844" t="str">
        <f t="shared" si="41"/>
        <v xml:space="preserve">Like </v>
      </c>
    </row>
    <row r="845" spans="1:7" x14ac:dyDescent="0.4">
      <c r="A845" t="str">
        <f t="shared" si="39"/>
        <v>Like_Alpha</v>
      </c>
      <c r="B845" t="s">
        <v>388</v>
      </c>
      <c r="C845" t="s">
        <v>56</v>
      </c>
      <c r="D845">
        <v>2016</v>
      </c>
      <c r="E845">
        <v>1</v>
      </c>
      <c r="F845">
        <f t="shared" si="40"/>
        <v>5.9523809523809521E-3</v>
      </c>
      <c r="G845" t="str">
        <f t="shared" si="41"/>
        <v xml:space="preserve">Like </v>
      </c>
    </row>
    <row r="846" spans="1:7" x14ac:dyDescent="0.4">
      <c r="A846" t="str">
        <f t="shared" si="39"/>
        <v>Line_Alpha</v>
      </c>
      <c r="B846" t="s">
        <v>389</v>
      </c>
      <c r="C846" t="s">
        <v>56</v>
      </c>
      <c r="D846">
        <v>1998</v>
      </c>
      <c r="E846">
        <v>1</v>
      </c>
      <c r="F846">
        <f t="shared" si="40"/>
        <v>3.5211267605633804E-3</v>
      </c>
      <c r="G846" t="str">
        <f t="shared" si="41"/>
        <v xml:space="preserve">Line </v>
      </c>
    </row>
    <row r="847" spans="1:7" x14ac:dyDescent="0.4">
      <c r="A847" t="str">
        <f t="shared" si="39"/>
        <v>Line_Alpha</v>
      </c>
      <c r="B847" t="s">
        <v>389</v>
      </c>
      <c r="C847" t="s">
        <v>56</v>
      </c>
      <c r="D847">
        <v>2006</v>
      </c>
      <c r="E847">
        <v>1</v>
      </c>
      <c r="F847">
        <f t="shared" si="40"/>
        <v>2.8571428571428571E-3</v>
      </c>
      <c r="G847" t="str">
        <f t="shared" si="41"/>
        <v xml:space="preserve">Line </v>
      </c>
    </row>
    <row r="848" spans="1:7" x14ac:dyDescent="0.4">
      <c r="A848" t="str">
        <f t="shared" si="39"/>
        <v>Liquor_Alpha</v>
      </c>
      <c r="B848" t="s">
        <v>390</v>
      </c>
      <c r="C848" t="s">
        <v>56</v>
      </c>
      <c r="D848">
        <v>2004</v>
      </c>
      <c r="E848">
        <v>1</v>
      </c>
      <c r="F848">
        <f t="shared" si="40"/>
        <v>2.8901734104046241E-3</v>
      </c>
      <c r="G848" t="str">
        <f t="shared" si="41"/>
        <v xml:space="preserve">Liquor </v>
      </c>
    </row>
    <row r="849" spans="1:7" x14ac:dyDescent="0.4">
      <c r="A849" t="str">
        <f t="shared" si="39"/>
        <v>Lisa_Alpha</v>
      </c>
      <c r="B849" t="s">
        <v>391</v>
      </c>
      <c r="C849" t="s">
        <v>56</v>
      </c>
      <c r="D849">
        <v>2011</v>
      </c>
      <c r="E849">
        <v>1</v>
      </c>
      <c r="F849">
        <f t="shared" si="40"/>
        <v>2.4937655860349127E-3</v>
      </c>
      <c r="G849" t="str">
        <f t="shared" si="41"/>
        <v xml:space="preserve">Lisa </v>
      </c>
    </row>
    <row r="850" spans="1:7" x14ac:dyDescent="0.4">
      <c r="A850" t="str">
        <f t="shared" si="39"/>
        <v>Little_Alpha</v>
      </c>
      <c r="B850" t="s">
        <v>392</v>
      </c>
      <c r="C850" t="s">
        <v>56</v>
      </c>
      <c r="D850">
        <v>2004</v>
      </c>
      <c r="E850">
        <v>1</v>
      </c>
      <c r="F850">
        <f t="shared" si="40"/>
        <v>2.8901734104046241E-3</v>
      </c>
      <c r="G850" t="str">
        <f t="shared" si="41"/>
        <v xml:space="preserve">Little </v>
      </c>
    </row>
    <row r="851" spans="1:7" x14ac:dyDescent="0.4">
      <c r="A851" t="str">
        <f t="shared" si="39"/>
        <v>Live_Alpha</v>
      </c>
      <c r="B851" t="s">
        <v>393</v>
      </c>
      <c r="C851" t="s">
        <v>56</v>
      </c>
      <c r="D851">
        <v>1999</v>
      </c>
      <c r="E851">
        <v>1</v>
      </c>
      <c r="F851">
        <f t="shared" si="40"/>
        <v>4.0000000000000001E-3</v>
      </c>
      <c r="G851" t="str">
        <f t="shared" si="41"/>
        <v xml:space="preserve">Live </v>
      </c>
    </row>
    <row r="852" spans="1:7" x14ac:dyDescent="0.4">
      <c r="A852" t="str">
        <f t="shared" si="39"/>
        <v>Lollipop_Alpha</v>
      </c>
      <c r="B852" t="s">
        <v>394</v>
      </c>
      <c r="C852" t="s">
        <v>56</v>
      </c>
      <c r="D852">
        <v>2009</v>
      </c>
      <c r="E852">
        <v>1</v>
      </c>
      <c r="F852">
        <f t="shared" si="40"/>
        <v>2.4271844660194173E-3</v>
      </c>
      <c r="G852" t="str">
        <f t="shared" si="41"/>
        <v xml:space="preserve">Lollipop </v>
      </c>
    </row>
    <row r="853" spans="1:7" x14ac:dyDescent="0.4">
      <c r="A853" t="str">
        <f t="shared" si="39"/>
        <v>Lonely_Alpha</v>
      </c>
      <c r="B853" t="s">
        <v>395</v>
      </c>
      <c r="C853" t="s">
        <v>56</v>
      </c>
      <c r="D853">
        <v>2011</v>
      </c>
      <c r="E853">
        <v>2</v>
      </c>
      <c r="F853">
        <f t="shared" si="40"/>
        <v>4.9875311720698253E-3</v>
      </c>
      <c r="G853" t="str">
        <f t="shared" si="41"/>
        <v xml:space="preserve">Lonely Lonely </v>
      </c>
    </row>
    <row r="854" spans="1:7" x14ac:dyDescent="0.4">
      <c r="A854" t="str">
        <f t="shared" si="39"/>
        <v>Lonely_Alpha</v>
      </c>
      <c r="B854" t="s">
        <v>395</v>
      </c>
      <c r="C854" t="s">
        <v>56</v>
      </c>
      <c r="D854">
        <v>2016</v>
      </c>
      <c r="E854">
        <v>1</v>
      </c>
      <c r="F854">
        <f t="shared" si="40"/>
        <v>5.9523809523809521E-3</v>
      </c>
      <c r="G854" t="str">
        <f t="shared" si="41"/>
        <v xml:space="preserve">Lonely </v>
      </c>
    </row>
    <row r="855" spans="1:7" x14ac:dyDescent="0.4">
      <c r="A855" t="str">
        <f t="shared" si="39"/>
        <v>Longer_Alpha</v>
      </c>
      <c r="B855" t="s">
        <v>396</v>
      </c>
      <c r="C855" t="s">
        <v>56</v>
      </c>
      <c r="D855">
        <v>2013</v>
      </c>
      <c r="E855">
        <v>1</v>
      </c>
      <c r="F855">
        <f t="shared" si="40"/>
        <v>2.617801047120419E-3</v>
      </c>
      <c r="G855" t="str">
        <f t="shared" si="41"/>
        <v xml:space="preserve">Longer </v>
      </c>
    </row>
    <row r="856" spans="1:7" x14ac:dyDescent="0.4">
      <c r="A856" t="str">
        <f t="shared" si="39"/>
        <v>Love_Alpha</v>
      </c>
      <c r="B856" t="s">
        <v>397</v>
      </c>
      <c r="C856" t="s">
        <v>56</v>
      </c>
      <c r="D856">
        <v>1996</v>
      </c>
      <c r="E856">
        <v>1</v>
      </c>
      <c r="F856">
        <f t="shared" si="40"/>
        <v>3.8022813688212928E-3</v>
      </c>
      <c r="G856" t="str">
        <f t="shared" si="41"/>
        <v xml:space="preserve">Love </v>
      </c>
    </row>
    <row r="857" spans="1:7" x14ac:dyDescent="0.4">
      <c r="A857" t="str">
        <f t="shared" si="39"/>
        <v>Love_Alpha</v>
      </c>
      <c r="B857" t="s">
        <v>397</v>
      </c>
      <c r="C857" t="s">
        <v>56</v>
      </c>
      <c r="D857">
        <v>1997</v>
      </c>
      <c r="E857">
        <v>1</v>
      </c>
      <c r="F857">
        <f t="shared" si="40"/>
        <v>3.246753246753247E-3</v>
      </c>
      <c r="G857" t="str">
        <f t="shared" si="41"/>
        <v xml:space="preserve">Love </v>
      </c>
    </row>
    <row r="858" spans="1:7" x14ac:dyDescent="0.4">
      <c r="A858" t="str">
        <f t="shared" si="39"/>
        <v>Love_Alpha</v>
      </c>
      <c r="B858" t="s">
        <v>397</v>
      </c>
      <c r="C858" t="s">
        <v>56</v>
      </c>
      <c r="D858">
        <v>1998</v>
      </c>
      <c r="E858">
        <v>4</v>
      </c>
      <c r="F858">
        <f t="shared" si="40"/>
        <v>1.4084507042253521E-2</v>
      </c>
      <c r="G858" t="str">
        <f t="shared" si="41"/>
        <v xml:space="preserve">Love Love Love Love </v>
      </c>
    </row>
    <row r="859" spans="1:7" x14ac:dyDescent="0.4">
      <c r="A859" t="str">
        <f t="shared" si="39"/>
        <v>Love_Alpha</v>
      </c>
      <c r="B859" t="s">
        <v>397</v>
      </c>
      <c r="C859" t="s">
        <v>56</v>
      </c>
      <c r="D859">
        <v>1999</v>
      </c>
      <c r="E859">
        <v>1</v>
      </c>
      <c r="F859">
        <f t="shared" si="40"/>
        <v>4.0000000000000001E-3</v>
      </c>
      <c r="G859" t="str">
        <f t="shared" si="41"/>
        <v xml:space="preserve">Love </v>
      </c>
    </row>
    <row r="860" spans="1:7" x14ac:dyDescent="0.4">
      <c r="A860" t="str">
        <f t="shared" si="39"/>
        <v>Love_Alpha</v>
      </c>
      <c r="B860" t="s">
        <v>397</v>
      </c>
      <c r="C860" t="s">
        <v>56</v>
      </c>
      <c r="D860">
        <v>2000</v>
      </c>
      <c r="E860">
        <v>2</v>
      </c>
      <c r="F860">
        <f t="shared" si="40"/>
        <v>6.8259385665529011E-3</v>
      </c>
      <c r="G860" t="str">
        <f t="shared" si="41"/>
        <v xml:space="preserve">Love Love </v>
      </c>
    </row>
    <row r="861" spans="1:7" x14ac:dyDescent="0.4">
      <c r="A861" t="str">
        <f t="shared" si="39"/>
        <v>Love_Alpha</v>
      </c>
      <c r="B861" t="s">
        <v>397</v>
      </c>
      <c r="C861" t="s">
        <v>56</v>
      </c>
      <c r="D861">
        <v>2001</v>
      </c>
      <c r="E861">
        <v>5</v>
      </c>
      <c r="F861">
        <f t="shared" si="40"/>
        <v>1.5673981191222569E-2</v>
      </c>
      <c r="G861" t="str">
        <f t="shared" si="41"/>
        <v xml:space="preserve">Love Love Love Love Love </v>
      </c>
    </row>
    <row r="862" spans="1:7" x14ac:dyDescent="0.4">
      <c r="A862" t="str">
        <f t="shared" si="39"/>
        <v>Love_Alpha</v>
      </c>
      <c r="B862" t="s">
        <v>397</v>
      </c>
      <c r="C862" t="s">
        <v>56</v>
      </c>
      <c r="D862">
        <v>2002</v>
      </c>
      <c r="E862">
        <v>1</v>
      </c>
      <c r="F862">
        <f t="shared" si="40"/>
        <v>3.1948881789137379E-3</v>
      </c>
      <c r="G862" t="str">
        <f t="shared" si="41"/>
        <v xml:space="preserve">Love </v>
      </c>
    </row>
    <row r="863" spans="1:7" x14ac:dyDescent="0.4">
      <c r="A863" t="str">
        <f t="shared" si="39"/>
        <v>Love_Alpha</v>
      </c>
      <c r="B863" t="s">
        <v>397</v>
      </c>
      <c r="C863" t="s">
        <v>56</v>
      </c>
      <c r="D863">
        <v>2003</v>
      </c>
      <c r="E863">
        <v>3</v>
      </c>
      <c r="F863">
        <f t="shared" si="40"/>
        <v>8.6956521739130436E-3</v>
      </c>
      <c r="G863" t="str">
        <f t="shared" si="41"/>
        <v xml:space="preserve">Love Love Love </v>
      </c>
    </row>
    <row r="864" spans="1:7" x14ac:dyDescent="0.4">
      <c r="A864" t="str">
        <f t="shared" si="39"/>
        <v>Love_Alpha</v>
      </c>
      <c r="B864" t="s">
        <v>397</v>
      </c>
      <c r="C864" t="s">
        <v>56</v>
      </c>
      <c r="D864">
        <v>2004</v>
      </c>
      <c r="E864">
        <v>1</v>
      </c>
      <c r="F864">
        <f t="shared" si="40"/>
        <v>2.8901734104046241E-3</v>
      </c>
      <c r="G864" t="str">
        <f t="shared" si="41"/>
        <v xml:space="preserve">Love </v>
      </c>
    </row>
    <row r="865" spans="1:7" x14ac:dyDescent="0.4">
      <c r="A865" t="str">
        <f t="shared" si="39"/>
        <v>Love_Alpha</v>
      </c>
      <c r="B865" t="s">
        <v>397</v>
      </c>
      <c r="C865" t="s">
        <v>56</v>
      </c>
      <c r="D865">
        <v>2005</v>
      </c>
      <c r="E865">
        <v>1</v>
      </c>
      <c r="F865">
        <f t="shared" si="40"/>
        <v>2.4330900243309003E-3</v>
      </c>
      <c r="G865" t="str">
        <f t="shared" si="41"/>
        <v xml:space="preserve">Love </v>
      </c>
    </row>
    <row r="866" spans="1:7" x14ac:dyDescent="0.4">
      <c r="A866" t="str">
        <f t="shared" si="39"/>
        <v>Love_Alpha</v>
      </c>
      <c r="B866" t="s">
        <v>397</v>
      </c>
      <c r="C866" t="s">
        <v>56</v>
      </c>
      <c r="D866">
        <v>2006</v>
      </c>
      <c r="E866">
        <v>7</v>
      </c>
      <c r="F866">
        <f t="shared" si="40"/>
        <v>0.02</v>
      </c>
      <c r="G866" t="str">
        <f t="shared" si="41"/>
        <v xml:space="preserve">Love Love Love Love Love Love Love </v>
      </c>
    </row>
    <row r="867" spans="1:7" x14ac:dyDescent="0.4">
      <c r="A867" t="str">
        <f t="shared" si="39"/>
        <v>Love_Alpha</v>
      </c>
      <c r="B867" t="s">
        <v>397</v>
      </c>
      <c r="C867" t="s">
        <v>56</v>
      </c>
      <c r="D867">
        <v>2007</v>
      </c>
      <c r="E867">
        <v>5</v>
      </c>
      <c r="F867">
        <f t="shared" si="40"/>
        <v>1.2594458438287154E-2</v>
      </c>
      <c r="G867" t="str">
        <f t="shared" si="41"/>
        <v xml:space="preserve">Love Love Love Love Love </v>
      </c>
    </row>
    <row r="868" spans="1:7" x14ac:dyDescent="0.4">
      <c r="A868" t="str">
        <f t="shared" si="39"/>
        <v>Love_Alpha</v>
      </c>
      <c r="B868" t="s">
        <v>397</v>
      </c>
      <c r="C868" t="s">
        <v>56</v>
      </c>
      <c r="D868">
        <v>2008</v>
      </c>
      <c r="E868">
        <v>3</v>
      </c>
      <c r="F868">
        <f t="shared" si="40"/>
        <v>6.6815144766146995E-3</v>
      </c>
      <c r="G868" t="str">
        <f t="shared" si="41"/>
        <v xml:space="preserve">Love Love Love </v>
      </c>
    </row>
    <row r="869" spans="1:7" x14ac:dyDescent="0.4">
      <c r="A869" t="str">
        <f t="shared" si="39"/>
        <v>Love_Alpha</v>
      </c>
      <c r="B869" t="s">
        <v>397</v>
      </c>
      <c r="C869" t="s">
        <v>56</v>
      </c>
      <c r="D869">
        <v>2009</v>
      </c>
      <c r="E869">
        <v>4</v>
      </c>
      <c r="F869">
        <f t="shared" si="40"/>
        <v>9.7087378640776691E-3</v>
      </c>
      <c r="G869" t="str">
        <f t="shared" si="41"/>
        <v xml:space="preserve">Love Love Love Love </v>
      </c>
    </row>
    <row r="870" spans="1:7" x14ac:dyDescent="0.4">
      <c r="A870" t="str">
        <f t="shared" si="39"/>
        <v>Love_Alpha</v>
      </c>
      <c r="B870" t="s">
        <v>397</v>
      </c>
      <c r="C870" t="s">
        <v>56</v>
      </c>
      <c r="D870">
        <v>2010</v>
      </c>
      <c r="E870">
        <v>2</v>
      </c>
      <c r="F870">
        <f t="shared" si="40"/>
        <v>5.434782608695652E-3</v>
      </c>
      <c r="G870" t="str">
        <f t="shared" si="41"/>
        <v xml:space="preserve">Love Love </v>
      </c>
    </row>
    <row r="871" spans="1:7" x14ac:dyDescent="0.4">
      <c r="A871" t="str">
        <f t="shared" si="39"/>
        <v>Love_Alpha</v>
      </c>
      <c r="B871" t="s">
        <v>397</v>
      </c>
      <c r="C871" t="s">
        <v>56</v>
      </c>
      <c r="D871">
        <v>2012</v>
      </c>
      <c r="E871">
        <v>1</v>
      </c>
      <c r="F871">
        <f t="shared" si="40"/>
        <v>2.070393374741201E-3</v>
      </c>
      <c r="G871" t="str">
        <f t="shared" si="41"/>
        <v xml:space="preserve">Love </v>
      </c>
    </row>
    <row r="872" spans="1:7" x14ac:dyDescent="0.4">
      <c r="A872" t="str">
        <f t="shared" si="39"/>
        <v>Love_Alpha</v>
      </c>
      <c r="B872" t="s">
        <v>397</v>
      </c>
      <c r="C872" t="s">
        <v>56</v>
      </c>
      <c r="D872">
        <v>2013</v>
      </c>
      <c r="E872">
        <v>7</v>
      </c>
      <c r="F872">
        <f t="shared" si="40"/>
        <v>1.832460732984293E-2</v>
      </c>
      <c r="G872" t="str">
        <f t="shared" si="41"/>
        <v xml:space="preserve">Love Love Love Love Love Love Love </v>
      </c>
    </row>
    <row r="873" spans="1:7" x14ac:dyDescent="0.4">
      <c r="A873" t="str">
        <f t="shared" si="39"/>
        <v>Love_Alpha</v>
      </c>
      <c r="B873" t="s">
        <v>397</v>
      </c>
      <c r="C873" t="s">
        <v>56</v>
      </c>
      <c r="D873">
        <v>2014</v>
      </c>
      <c r="E873">
        <v>1</v>
      </c>
      <c r="F873">
        <f t="shared" si="40"/>
        <v>4.8543689320388345E-3</v>
      </c>
      <c r="G873" t="str">
        <f t="shared" si="41"/>
        <v xml:space="preserve">Love </v>
      </c>
    </row>
    <row r="874" spans="1:7" x14ac:dyDescent="0.4">
      <c r="A874" t="str">
        <f t="shared" si="39"/>
        <v>Loveholic_Alpha</v>
      </c>
      <c r="B874" t="s">
        <v>398</v>
      </c>
      <c r="C874" t="s">
        <v>56</v>
      </c>
      <c r="D874">
        <v>2003</v>
      </c>
      <c r="E874">
        <v>1</v>
      </c>
      <c r="F874">
        <f t="shared" si="40"/>
        <v>2.8985507246376812E-3</v>
      </c>
      <c r="G874" t="str">
        <f t="shared" si="41"/>
        <v xml:space="preserve">Loveholic </v>
      </c>
    </row>
    <row r="875" spans="1:7" x14ac:dyDescent="0.4">
      <c r="A875" t="str">
        <f t="shared" si="39"/>
        <v>Loveholic_Alpha</v>
      </c>
      <c r="B875" t="s">
        <v>398</v>
      </c>
      <c r="C875" t="s">
        <v>56</v>
      </c>
      <c r="D875">
        <v>2006</v>
      </c>
      <c r="E875">
        <v>1</v>
      </c>
      <c r="F875">
        <f t="shared" si="40"/>
        <v>2.8571428571428571E-3</v>
      </c>
      <c r="G875" t="str">
        <f t="shared" si="41"/>
        <v xml:space="preserve">Loveholic </v>
      </c>
    </row>
    <row r="876" spans="1:7" x14ac:dyDescent="0.4">
      <c r="A876" t="str">
        <f t="shared" si="39"/>
        <v>Lover_Alpha</v>
      </c>
      <c r="B876" t="s">
        <v>399</v>
      </c>
      <c r="C876" t="s">
        <v>56</v>
      </c>
      <c r="D876">
        <v>2000</v>
      </c>
      <c r="E876">
        <v>1</v>
      </c>
      <c r="F876">
        <f t="shared" si="40"/>
        <v>3.4129692832764505E-3</v>
      </c>
      <c r="G876" t="str">
        <f t="shared" si="41"/>
        <v xml:space="preserve">Lover </v>
      </c>
    </row>
    <row r="877" spans="1:7" x14ac:dyDescent="0.4">
      <c r="A877" t="str">
        <f t="shared" si="39"/>
        <v>Lovey_Alpha</v>
      </c>
      <c r="B877" t="s">
        <v>400</v>
      </c>
      <c r="C877" t="s">
        <v>56</v>
      </c>
      <c r="D877">
        <v>2012</v>
      </c>
      <c r="E877">
        <v>1</v>
      </c>
      <c r="F877">
        <f t="shared" si="40"/>
        <v>2.070393374741201E-3</v>
      </c>
      <c r="G877" t="str">
        <f t="shared" si="41"/>
        <v xml:space="preserve">Lovey </v>
      </c>
    </row>
    <row r="878" spans="1:7" x14ac:dyDescent="0.4">
      <c r="A878" t="str">
        <f t="shared" si="39"/>
        <v>Loving_Alpha</v>
      </c>
      <c r="B878" t="s">
        <v>401</v>
      </c>
      <c r="C878" t="s">
        <v>56</v>
      </c>
      <c r="D878">
        <v>1999</v>
      </c>
      <c r="E878">
        <v>1</v>
      </c>
      <c r="F878">
        <f t="shared" si="40"/>
        <v>4.0000000000000001E-3</v>
      </c>
      <c r="G878" t="str">
        <f t="shared" si="41"/>
        <v xml:space="preserve">Loving </v>
      </c>
    </row>
    <row r="879" spans="1:7" x14ac:dyDescent="0.4">
      <c r="A879" t="str">
        <f t="shared" si="39"/>
        <v>Loving_Alpha</v>
      </c>
      <c r="B879" t="s">
        <v>401</v>
      </c>
      <c r="C879" t="s">
        <v>56</v>
      </c>
      <c r="D879">
        <v>2002</v>
      </c>
      <c r="E879">
        <v>2</v>
      </c>
      <c r="F879">
        <f t="shared" si="40"/>
        <v>6.3897763578274758E-3</v>
      </c>
      <c r="G879" t="str">
        <f t="shared" si="41"/>
        <v xml:space="preserve">Loving Loving </v>
      </c>
    </row>
    <row r="880" spans="1:7" x14ac:dyDescent="0.4">
      <c r="A880" t="str">
        <f t="shared" si="39"/>
        <v>Loving_Alpha</v>
      </c>
      <c r="B880" t="s">
        <v>401</v>
      </c>
      <c r="C880" t="s">
        <v>56</v>
      </c>
      <c r="D880">
        <v>2012</v>
      </c>
      <c r="E880">
        <v>1</v>
      </c>
      <c r="F880">
        <f t="shared" si="40"/>
        <v>2.070393374741201E-3</v>
      </c>
      <c r="G880" t="str">
        <f t="shared" si="41"/>
        <v xml:space="preserve">Loving </v>
      </c>
    </row>
    <row r="881" spans="1:7" x14ac:dyDescent="0.4">
      <c r="A881" t="str">
        <f t="shared" si="39"/>
        <v>Lucifer_Alpha</v>
      </c>
      <c r="B881" t="s">
        <v>402</v>
      </c>
      <c r="C881" t="s">
        <v>56</v>
      </c>
      <c r="D881">
        <v>2010</v>
      </c>
      <c r="E881">
        <v>1</v>
      </c>
      <c r="F881">
        <f t="shared" si="40"/>
        <v>2.717391304347826E-3</v>
      </c>
      <c r="G881" t="str">
        <f t="shared" si="41"/>
        <v xml:space="preserve">Lucifer </v>
      </c>
    </row>
    <row r="882" spans="1:7" x14ac:dyDescent="0.4">
      <c r="A882" t="str">
        <f t="shared" si="39"/>
        <v>Lupin_Alpha</v>
      </c>
      <c r="B882" t="s">
        <v>403</v>
      </c>
      <c r="C882" t="s">
        <v>56</v>
      </c>
      <c r="D882">
        <v>2010</v>
      </c>
      <c r="E882">
        <v>1</v>
      </c>
      <c r="F882">
        <f t="shared" si="40"/>
        <v>2.717391304347826E-3</v>
      </c>
      <c r="G882" t="str">
        <f t="shared" si="41"/>
        <v xml:space="preserve">Lupin </v>
      </c>
    </row>
    <row r="883" spans="1:7" x14ac:dyDescent="0.4">
      <c r="A883" t="str">
        <f t="shared" si="39"/>
        <v>Luv_Alpha</v>
      </c>
      <c r="B883" t="s">
        <v>404</v>
      </c>
      <c r="C883" t="s">
        <v>56</v>
      </c>
      <c r="D883">
        <v>2019</v>
      </c>
      <c r="E883">
        <v>1</v>
      </c>
      <c r="F883">
        <f t="shared" si="40"/>
        <v>1.8181818181818181E-2</v>
      </c>
      <c r="G883" t="str">
        <f t="shared" si="41"/>
        <v xml:space="preserve">Luv </v>
      </c>
    </row>
    <row r="884" spans="1:7" x14ac:dyDescent="0.4">
      <c r="A884" t="str">
        <f t="shared" si="39"/>
        <v>Lying_Alpha</v>
      </c>
      <c r="B884" t="s">
        <v>405</v>
      </c>
      <c r="C884" t="s">
        <v>56</v>
      </c>
      <c r="D884">
        <v>1998</v>
      </c>
      <c r="E884">
        <v>1</v>
      </c>
      <c r="F884">
        <f t="shared" si="40"/>
        <v>3.5211267605633804E-3</v>
      </c>
      <c r="G884" t="str">
        <f t="shared" si="41"/>
        <v xml:space="preserve">Lying </v>
      </c>
    </row>
    <row r="885" spans="1:7" x14ac:dyDescent="0.4">
      <c r="A885" t="str">
        <f t="shared" si="39"/>
        <v>M_Alpha</v>
      </c>
      <c r="B885" t="s">
        <v>406</v>
      </c>
      <c r="C885" t="s">
        <v>56</v>
      </c>
      <c r="D885">
        <v>1991</v>
      </c>
      <c r="E885">
        <v>1</v>
      </c>
      <c r="F885">
        <f t="shared" si="40"/>
        <v>3.5211267605633804E-3</v>
      </c>
      <c r="G885" t="str">
        <f t="shared" si="41"/>
        <v xml:space="preserve">M </v>
      </c>
    </row>
    <row r="886" spans="1:7" x14ac:dyDescent="0.4">
      <c r="A886" t="str">
        <f t="shared" si="39"/>
        <v>M_Alpha</v>
      </c>
      <c r="B886" t="s">
        <v>406</v>
      </c>
      <c r="C886" t="s">
        <v>56</v>
      </c>
      <c r="D886">
        <v>2005</v>
      </c>
      <c r="E886">
        <v>1</v>
      </c>
      <c r="F886">
        <f t="shared" si="40"/>
        <v>2.4330900243309003E-3</v>
      </c>
      <c r="G886" t="str">
        <f t="shared" si="41"/>
        <v xml:space="preserve">M </v>
      </c>
    </row>
    <row r="887" spans="1:7" x14ac:dyDescent="0.4">
      <c r="A887" t="str">
        <f t="shared" si="39"/>
        <v>M_Alpha</v>
      </c>
      <c r="B887" t="s">
        <v>406</v>
      </c>
      <c r="C887" t="s">
        <v>56</v>
      </c>
      <c r="D887">
        <v>2008</v>
      </c>
      <c r="E887">
        <v>1</v>
      </c>
      <c r="F887">
        <f t="shared" si="40"/>
        <v>2.2271714922048997E-3</v>
      </c>
      <c r="G887" t="str">
        <f t="shared" si="41"/>
        <v xml:space="preserve">M </v>
      </c>
    </row>
    <row r="888" spans="1:7" x14ac:dyDescent="0.4">
      <c r="A888" t="str">
        <f t="shared" si="39"/>
        <v>MBC_Alpha</v>
      </c>
      <c r="B888" t="s">
        <v>407</v>
      </c>
      <c r="C888" t="s">
        <v>56</v>
      </c>
      <c r="D888">
        <v>2005</v>
      </c>
      <c r="E888">
        <v>1</v>
      </c>
      <c r="F888">
        <f t="shared" si="40"/>
        <v>2.4330900243309003E-3</v>
      </c>
      <c r="G888" t="str">
        <f t="shared" si="41"/>
        <v xml:space="preserve">MBC </v>
      </c>
    </row>
    <row r="889" spans="1:7" x14ac:dyDescent="0.4">
      <c r="A889" t="str">
        <f t="shared" si="39"/>
        <v>MBC_Alpha</v>
      </c>
      <c r="B889" t="s">
        <v>407</v>
      </c>
      <c r="C889" t="s">
        <v>56</v>
      </c>
      <c r="D889">
        <v>2008</v>
      </c>
      <c r="E889">
        <v>1</v>
      </c>
      <c r="F889">
        <f t="shared" si="40"/>
        <v>2.2271714922048997E-3</v>
      </c>
      <c r="G889" t="str">
        <f t="shared" si="41"/>
        <v xml:space="preserve">MBC </v>
      </c>
    </row>
    <row r="890" spans="1:7" x14ac:dyDescent="0.4">
      <c r="A890" t="str">
        <f t="shared" si="39"/>
        <v>MC_Alpha</v>
      </c>
      <c r="B890" t="s">
        <v>408</v>
      </c>
      <c r="C890" t="s">
        <v>56</v>
      </c>
      <c r="D890">
        <v>2009</v>
      </c>
      <c r="E890">
        <v>1</v>
      </c>
      <c r="F890">
        <f t="shared" si="40"/>
        <v>2.4271844660194173E-3</v>
      </c>
      <c r="G890" t="str">
        <f t="shared" si="41"/>
        <v xml:space="preserve">MC </v>
      </c>
    </row>
    <row r="891" spans="1:7" x14ac:dyDescent="0.4">
      <c r="A891" t="str">
        <f t="shared" si="39"/>
        <v>MC_Alpha</v>
      </c>
      <c r="B891" t="s">
        <v>408</v>
      </c>
      <c r="C891" t="s">
        <v>56</v>
      </c>
      <c r="D891">
        <v>2011</v>
      </c>
      <c r="E891">
        <v>1</v>
      </c>
      <c r="F891">
        <f t="shared" si="40"/>
        <v>2.4937655860349127E-3</v>
      </c>
      <c r="G891" t="str">
        <f t="shared" si="41"/>
        <v xml:space="preserve">MC </v>
      </c>
    </row>
    <row r="892" spans="1:7" x14ac:dyDescent="0.4">
      <c r="A892" t="str">
        <f t="shared" si="39"/>
        <v>ME_Alpha</v>
      </c>
      <c r="B892" t="s">
        <v>409</v>
      </c>
      <c r="C892" t="s">
        <v>56</v>
      </c>
      <c r="D892">
        <v>2015</v>
      </c>
      <c r="E892">
        <v>2</v>
      </c>
      <c r="F892">
        <f t="shared" si="40"/>
        <v>8.0971659919028341E-3</v>
      </c>
      <c r="G892" t="str">
        <f t="shared" si="41"/>
        <v xml:space="preserve">ME ME </v>
      </c>
    </row>
    <row r="893" spans="1:7" x14ac:dyDescent="0.4">
      <c r="A893" t="str">
        <f t="shared" si="39"/>
        <v>MIROTIC_Alpha</v>
      </c>
      <c r="B893" t="s">
        <v>410</v>
      </c>
      <c r="C893" t="s">
        <v>56</v>
      </c>
      <c r="D893">
        <v>2008</v>
      </c>
      <c r="E893">
        <v>1</v>
      </c>
      <c r="F893">
        <f t="shared" si="40"/>
        <v>2.2271714922048997E-3</v>
      </c>
      <c r="G893" t="str">
        <f t="shared" si="41"/>
        <v xml:space="preserve">MIROTIC </v>
      </c>
    </row>
    <row r="894" spans="1:7" x14ac:dyDescent="0.4">
      <c r="A894" t="str">
        <f t="shared" si="39"/>
        <v>MJ_Alpha</v>
      </c>
      <c r="B894" t="s">
        <v>411</v>
      </c>
      <c r="C894" t="s">
        <v>56</v>
      </c>
      <c r="D894">
        <v>2010</v>
      </c>
      <c r="E894">
        <v>1</v>
      </c>
      <c r="F894">
        <f t="shared" si="40"/>
        <v>2.717391304347826E-3</v>
      </c>
      <c r="G894" t="str">
        <f t="shared" si="41"/>
        <v xml:space="preserve">MJ </v>
      </c>
    </row>
    <row r="895" spans="1:7" x14ac:dyDescent="0.4">
      <c r="A895" t="str">
        <f t="shared" si="39"/>
        <v>MM_Alpha</v>
      </c>
      <c r="B895" t="s">
        <v>412</v>
      </c>
      <c r="C895" t="s">
        <v>56</v>
      </c>
      <c r="D895">
        <v>2009</v>
      </c>
      <c r="E895">
        <v>1</v>
      </c>
      <c r="F895">
        <f t="shared" si="40"/>
        <v>2.4271844660194173E-3</v>
      </c>
      <c r="G895" t="str">
        <f t="shared" si="41"/>
        <v xml:space="preserve">MM </v>
      </c>
    </row>
    <row r="896" spans="1:7" x14ac:dyDescent="0.4">
      <c r="A896" t="str">
        <f t="shared" si="39"/>
        <v>MONSTER_Alpha</v>
      </c>
      <c r="B896" t="s">
        <v>413</v>
      </c>
      <c r="C896" t="s">
        <v>56</v>
      </c>
      <c r="D896">
        <v>2012</v>
      </c>
      <c r="E896">
        <v>1</v>
      </c>
      <c r="F896">
        <f t="shared" si="40"/>
        <v>2.070393374741201E-3</v>
      </c>
      <c r="G896" t="str">
        <f t="shared" si="41"/>
        <v xml:space="preserve">MONSTER </v>
      </c>
    </row>
    <row r="897" spans="1:7" x14ac:dyDescent="0.4">
      <c r="A897" t="str">
        <f t="shared" si="39"/>
        <v>Ma_Alpha</v>
      </c>
      <c r="B897" t="s">
        <v>414</v>
      </c>
      <c r="C897" t="s">
        <v>56</v>
      </c>
      <c r="D897">
        <v>2011</v>
      </c>
      <c r="E897">
        <v>1</v>
      </c>
      <c r="F897">
        <f t="shared" si="40"/>
        <v>2.4937655860349127E-3</v>
      </c>
      <c r="G897" t="str">
        <f t="shared" si="41"/>
        <v xml:space="preserve">Ma </v>
      </c>
    </row>
    <row r="898" spans="1:7" x14ac:dyDescent="0.4">
      <c r="A898" t="str">
        <f t="shared" si="39"/>
        <v>Maboos_Alpha</v>
      </c>
      <c r="B898" t="s">
        <v>415</v>
      </c>
      <c r="C898" t="s">
        <v>56</v>
      </c>
      <c r="D898">
        <v>2012</v>
      </c>
      <c r="E898">
        <v>1</v>
      </c>
      <c r="F898">
        <f t="shared" si="40"/>
        <v>2.070393374741201E-3</v>
      </c>
      <c r="G898" t="str">
        <f t="shared" si="41"/>
        <v xml:space="preserve">Maboos </v>
      </c>
    </row>
    <row r="899" spans="1:7" x14ac:dyDescent="0.4">
      <c r="A899" t="str">
        <f t="shared" ref="A899:A962" si="42">B899&amp;"_"&amp;C899</f>
        <v>Mad_Alpha</v>
      </c>
      <c r="B899" t="s">
        <v>416</v>
      </c>
      <c r="C899" t="s">
        <v>56</v>
      </c>
      <c r="D899">
        <v>2015</v>
      </c>
      <c r="E899">
        <v>1</v>
      </c>
      <c r="F899">
        <f t="shared" ref="F899:F962" si="43">E899/SUMIF(D:D,D899,E:E)</f>
        <v>4.048582995951417E-3</v>
      </c>
      <c r="G899" t="str">
        <f t="shared" ref="G899:G962" si="44">REPT(B899&amp;" ",E899)</f>
        <v xml:space="preserve">Mad </v>
      </c>
    </row>
    <row r="900" spans="1:7" x14ac:dyDescent="0.4">
      <c r="A900" t="str">
        <f t="shared" si="42"/>
        <v>Madonna_Alpha</v>
      </c>
      <c r="B900" t="s">
        <v>417</v>
      </c>
      <c r="C900" t="s">
        <v>56</v>
      </c>
      <c r="D900">
        <v>2010</v>
      </c>
      <c r="E900">
        <v>1</v>
      </c>
      <c r="F900">
        <f t="shared" si="43"/>
        <v>2.717391304347826E-3</v>
      </c>
      <c r="G900" t="str">
        <f t="shared" si="44"/>
        <v xml:space="preserve">Madonna </v>
      </c>
    </row>
    <row r="901" spans="1:7" x14ac:dyDescent="0.4">
      <c r="A901" t="str">
        <f t="shared" si="42"/>
        <v>Magic_Alpha</v>
      </c>
      <c r="B901" t="s">
        <v>418</v>
      </c>
      <c r="C901" t="s">
        <v>56</v>
      </c>
      <c r="D901">
        <v>2010</v>
      </c>
      <c r="E901">
        <v>1</v>
      </c>
      <c r="F901">
        <f t="shared" si="43"/>
        <v>2.717391304347826E-3</v>
      </c>
      <c r="G901" t="str">
        <f t="shared" si="44"/>
        <v xml:space="preserve">Magic </v>
      </c>
    </row>
    <row r="902" spans="1:7" x14ac:dyDescent="0.4">
      <c r="A902" t="str">
        <f t="shared" si="42"/>
        <v>Main_Alpha</v>
      </c>
      <c r="B902" t="s">
        <v>419</v>
      </c>
      <c r="C902" t="s">
        <v>56</v>
      </c>
      <c r="D902">
        <v>1993</v>
      </c>
      <c r="E902">
        <v>1</v>
      </c>
      <c r="F902">
        <f t="shared" si="43"/>
        <v>3.937007874015748E-3</v>
      </c>
      <c r="G902" t="str">
        <f t="shared" si="44"/>
        <v xml:space="preserve">Main </v>
      </c>
    </row>
    <row r="903" spans="1:7" x14ac:dyDescent="0.4">
      <c r="A903" t="str">
        <f t="shared" si="42"/>
        <v>Maker_Alpha</v>
      </c>
      <c r="B903" t="s">
        <v>420</v>
      </c>
      <c r="C903" t="s">
        <v>56</v>
      </c>
      <c r="D903">
        <v>2011</v>
      </c>
      <c r="E903">
        <v>1</v>
      </c>
      <c r="F903">
        <f t="shared" si="43"/>
        <v>2.4937655860349127E-3</v>
      </c>
      <c r="G903" t="str">
        <f t="shared" si="44"/>
        <v xml:space="preserve">Maker </v>
      </c>
    </row>
    <row r="904" spans="1:7" x14ac:dyDescent="0.4">
      <c r="A904" t="str">
        <f t="shared" si="42"/>
        <v>Mama_Alpha</v>
      </c>
      <c r="B904" t="s">
        <v>421</v>
      </c>
      <c r="C904" t="s">
        <v>56</v>
      </c>
      <c r="D904">
        <v>2003</v>
      </c>
      <c r="E904">
        <v>1</v>
      </c>
      <c r="F904">
        <f t="shared" si="43"/>
        <v>2.8985507246376812E-3</v>
      </c>
      <c r="G904" t="str">
        <f t="shared" si="44"/>
        <v xml:space="preserve">Mama </v>
      </c>
    </row>
    <row r="905" spans="1:7" x14ac:dyDescent="0.4">
      <c r="A905" t="str">
        <f t="shared" si="42"/>
        <v>Mambo_Alpha</v>
      </c>
      <c r="B905" t="s">
        <v>422</v>
      </c>
      <c r="C905" t="s">
        <v>56</v>
      </c>
      <c r="D905">
        <v>2001</v>
      </c>
      <c r="E905">
        <v>1</v>
      </c>
      <c r="F905">
        <f t="shared" si="43"/>
        <v>3.134796238244514E-3</v>
      </c>
      <c r="G905" t="str">
        <f t="shared" si="44"/>
        <v xml:space="preserve">Mambo </v>
      </c>
    </row>
    <row r="906" spans="1:7" x14ac:dyDescent="0.4">
      <c r="A906" t="str">
        <f t="shared" si="42"/>
        <v>Man_Alpha</v>
      </c>
      <c r="B906" t="s">
        <v>423</v>
      </c>
      <c r="C906" t="s">
        <v>56</v>
      </c>
      <c r="D906">
        <v>2002</v>
      </c>
      <c r="E906">
        <v>1</v>
      </c>
      <c r="F906">
        <f t="shared" si="43"/>
        <v>3.1948881789137379E-3</v>
      </c>
      <c r="G906" t="str">
        <f t="shared" si="44"/>
        <v xml:space="preserve">Man </v>
      </c>
    </row>
    <row r="907" spans="1:7" x14ac:dyDescent="0.4">
      <c r="A907" t="str">
        <f t="shared" si="42"/>
        <v>Man_Alpha</v>
      </c>
      <c r="B907" t="s">
        <v>423</v>
      </c>
      <c r="C907" t="s">
        <v>56</v>
      </c>
      <c r="D907">
        <v>2009</v>
      </c>
      <c r="E907">
        <v>2</v>
      </c>
      <c r="F907">
        <f t="shared" si="43"/>
        <v>4.8543689320388345E-3</v>
      </c>
      <c r="G907" t="str">
        <f t="shared" si="44"/>
        <v xml:space="preserve">Man Man </v>
      </c>
    </row>
    <row r="908" spans="1:7" x14ac:dyDescent="0.4">
      <c r="A908" t="str">
        <f t="shared" si="42"/>
        <v>Maria_Alpha</v>
      </c>
      <c r="B908" t="s">
        <v>424</v>
      </c>
      <c r="C908" t="s">
        <v>56</v>
      </c>
      <c r="D908">
        <v>2004</v>
      </c>
      <c r="E908">
        <v>1</v>
      </c>
      <c r="F908">
        <f t="shared" si="43"/>
        <v>2.8901734104046241E-3</v>
      </c>
      <c r="G908" t="str">
        <f t="shared" si="44"/>
        <v xml:space="preserve">Maria </v>
      </c>
    </row>
    <row r="909" spans="1:7" x14ac:dyDescent="0.4">
      <c r="A909" t="str">
        <f t="shared" si="42"/>
        <v>Maria_Alpha</v>
      </c>
      <c r="B909" t="s">
        <v>424</v>
      </c>
      <c r="C909" t="s">
        <v>56</v>
      </c>
      <c r="D909">
        <v>2007</v>
      </c>
      <c r="E909">
        <v>1</v>
      </c>
      <c r="F909">
        <f t="shared" si="43"/>
        <v>2.5188916876574307E-3</v>
      </c>
      <c r="G909" t="str">
        <f t="shared" si="44"/>
        <v xml:space="preserve">Maria </v>
      </c>
    </row>
    <row r="910" spans="1:7" x14ac:dyDescent="0.4">
      <c r="A910" t="str">
        <f t="shared" si="42"/>
        <v>Marry_Alpha</v>
      </c>
      <c r="B910" t="s">
        <v>425</v>
      </c>
      <c r="C910" t="s">
        <v>56</v>
      </c>
      <c r="D910">
        <v>2000</v>
      </c>
      <c r="E910">
        <v>1</v>
      </c>
      <c r="F910">
        <f t="shared" si="43"/>
        <v>3.4129692832764505E-3</v>
      </c>
      <c r="G910" t="str">
        <f t="shared" si="44"/>
        <v xml:space="preserve">Marry </v>
      </c>
    </row>
    <row r="911" spans="1:7" x14ac:dyDescent="0.4">
      <c r="A911" t="str">
        <f t="shared" si="42"/>
        <v>Marry_Alpha</v>
      </c>
      <c r="B911" t="s">
        <v>425</v>
      </c>
      <c r="C911" t="s">
        <v>56</v>
      </c>
      <c r="D911">
        <v>2014</v>
      </c>
      <c r="E911">
        <v>1</v>
      </c>
      <c r="F911">
        <f t="shared" si="43"/>
        <v>4.8543689320388345E-3</v>
      </c>
      <c r="G911" t="str">
        <f t="shared" si="44"/>
        <v xml:space="preserve">Marry </v>
      </c>
    </row>
    <row r="912" spans="1:7" x14ac:dyDescent="0.4">
      <c r="A912" t="str">
        <f t="shared" si="42"/>
        <v>Masta_Alpha</v>
      </c>
      <c r="B912" t="s">
        <v>426</v>
      </c>
      <c r="C912" t="s">
        <v>56</v>
      </c>
      <c r="D912">
        <v>2004</v>
      </c>
      <c r="E912">
        <v>1</v>
      </c>
      <c r="F912">
        <f t="shared" si="43"/>
        <v>2.8901734104046241E-3</v>
      </c>
      <c r="G912" t="str">
        <f t="shared" si="44"/>
        <v xml:space="preserve">Masta </v>
      </c>
    </row>
    <row r="913" spans="1:7" x14ac:dyDescent="0.4">
      <c r="A913" t="str">
        <f t="shared" si="42"/>
        <v>Masta_Alpha</v>
      </c>
      <c r="B913" t="s">
        <v>426</v>
      </c>
      <c r="C913" t="s">
        <v>56</v>
      </c>
      <c r="D913">
        <v>2005</v>
      </c>
      <c r="E913">
        <v>1</v>
      </c>
      <c r="F913">
        <f t="shared" si="43"/>
        <v>2.4330900243309003E-3</v>
      </c>
      <c r="G913" t="str">
        <f t="shared" si="44"/>
        <v xml:space="preserve">Masta </v>
      </c>
    </row>
    <row r="914" spans="1:7" x14ac:dyDescent="0.4">
      <c r="A914" t="str">
        <f t="shared" si="42"/>
        <v>Maybe_Alpha</v>
      </c>
      <c r="B914" t="s">
        <v>427</v>
      </c>
      <c r="C914" t="s">
        <v>56</v>
      </c>
      <c r="D914">
        <v>2006</v>
      </c>
      <c r="E914">
        <v>1</v>
      </c>
      <c r="F914">
        <f t="shared" si="43"/>
        <v>2.8571428571428571E-3</v>
      </c>
      <c r="G914" t="str">
        <f t="shared" si="44"/>
        <v xml:space="preserve">Maybe </v>
      </c>
    </row>
    <row r="915" spans="1:7" x14ac:dyDescent="0.4">
      <c r="A915" t="str">
        <f t="shared" si="42"/>
        <v>Me_Alpha</v>
      </c>
      <c r="B915" t="s">
        <v>428</v>
      </c>
      <c r="C915" t="s">
        <v>56</v>
      </c>
      <c r="D915">
        <v>1998</v>
      </c>
      <c r="E915">
        <v>1</v>
      </c>
      <c r="F915">
        <f t="shared" si="43"/>
        <v>3.5211267605633804E-3</v>
      </c>
      <c r="G915" t="str">
        <f t="shared" si="44"/>
        <v xml:space="preserve">Me </v>
      </c>
    </row>
    <row r="916" spans="1:7" x14ac:dyDescent="0.4">
      <c r="A916" t="str">
        <f t="shared" si="42"/>
        <v>Me_Alpha</v>
      </c>
      <c r="B916" t="s">
        <v>428</v>
      </c>
      <c r="C916" t="s">
        <v>56</v>
      </c>
      <c r="D916">
        <v>1999</v>
      </c>
      <c r="E916">
        <v>2</v>
      </c>
      <c r="F916">
        <f t="shared" si="43"/>
        <v>8.0000000000000002E-3</v>
      </c>
      <c r="G916" t="str">
        <f t="shared" si="44"/>
        <v xml:space="preserve">Me Me </v>
      </c>
    </row>
    <row r="917" spans="1:7" x14ac:dyDescent="0.4">
      <c r="A917" t="str">
        <f t="shared" si="42"/>
        <v>Me_Alpha</v>
      </c>
      <c r="B917" t="s">
        <v>428</v>
      </c>
      <c r="C917" t="s">
        <v>56</v>
      </c>
      <c r="D917">
        <v>2000</v>
      </c>
      <c r="E917">
        <v>2</v>
      </c>
      <c r="F917">
        <f t="shared" si="43"/>
        <v>6.8259385665529011E-3</v>
      </c>
      <c r="G917" t="str">
        <f t="shared" si="44"/>
        <v xml:space="preserve">Me Me </v>
      </c>
    </row>
    <row r="918" spans="1:7" x14ac:dyDescent="0.4">
      <c r="A918" t="str">
        <f t="shared" si="42"/>
        <v>Me_Alpha</v>
      </c>
      <c r="B918" t="s">
        <v>428</v>
      </c>
      <c r="C918" t="s">
        <v>56</v>
      </c>
      <c r="D918">
        <v>2001</v>
      </c>
      <c r="E918">
        <v>1</v>
      </c>
      <c r="F918">
        <f t="shared" si="43"/>
        <v>3.134796238244514E-3</v>
      </c>
      <c r="G918" t="str">
        <f t="shared" si="44"/>
        <v xml:space="preserve">Me </v>
      </c>
    </row>
    <row r="919" spans="1:7" x14ac:dyDescent="0.4">
      <c r="A919" t="str">
        <f t="shared" si="42"/>
        <v>Me_Alpha</v>
      </c>
      <c r="B919" t="s">
        <v>428</v>
      </c>
      <c r="C919" t="s">
        <v>56</v>
      </c>
      <c r="D919">
        <v>2003</v>
      </c>
      <c r="E919">
        <v>2</v>
      </c>
      <c r="F919">
        <f t="shared" si="43"/>
        <v>5.7971014492753624E-3</v>
      </c>
      <c r="G919" t="str">
        <f t="shared" si="44"/>
        <v xml:space="preserve">Me Me </v>
      </c>
    </row>
    <row r="920" spans="1:7" x14ac:dyDescent="0.4">
      <c r="A920" t="str">
        <f t="shared" si="42"/>
        <v>Me_Alpha</v>
      </c>
      <c r="B920" t="s">
        <v>428</v>
      </c>
      <c r="C920" t="s">
        <v>56</v>
      </c>
      <c r="D920">
        <v>2004</v>
      </c>
      <c r="E920">
        <v>1</v>
      </c>
      <c r="F920">
        <f t="shared" si="43"/>
        <v>2.8901734104046241E-3</v>
      </c>
      <c r="G920" t="str">
        <f t="shared" si="44"/>
        <v xml:space="preserve">Me </v>
      </c>
    </row>
    <row r="921" spans="1:7" x14ac:dyDescent="0.4">
      <c r="A921" t="str">
        <f t="shared" si="42"/>
        <v>Me_Alpha</v>
      </c>
      <c r="B921" t="s">
        <v>428</v>
      </c>
      <c r="C921" t="s">
        <v>56</v>
      </c>
      <c r="D921">
        <v>2005</v>
      </c>
      <c r="E921">
        <v>2</v>
      </c>
      <c r="F921">
        <f t="shared" si="43"/>
        <v>4.8661800486618006E-3</v>
      </c>
      <c r="G921" t="str">
        <f t="shared" si="44"/>
        <v xml:space="preserve">Me Me </v>
      </c>
    </row>
    <row r="922" spans="1:7" x14ac:dyDescent="0.4">
      <c r="A922" t="str">
        <f t="shared" si="42"/>
        <v>Me_Alpha</v>
      </c>
      <c r="B922" t="s">
        <v>428</v>
      </c>
      <c r="C922" t="s">
        <v>56</v>
      </c>
      <c r="D922">
        <v>2006</v>
      </c>
      <c r="E922">
        <v>2</v>
      </c>
      <c r="F922">
        <f t="shared" si="43"/>
        <v>5.7142857142857143E-3</v>
      </c>
      <c r="G922" t="str">
        <f t="shared" si="44"/>
        <v xml:space="preserve">Me Me </v>
      </c>
    </row>
    <row r="923" spans="1:7" x14ac:dyDescent="0.4">
      <c r="A923" t="str">
        <f t="shared" si="42"/>
        <v>Me_Alpha</v>
      </c>
      <c r="B923" t="s">
        <v>428</v>
      </c>
      <c r="C923" t="s">
        <v>56</v>
      </c>
      <c r="D923">
        <v>2010</v>
      </c>
      <c r="E923">
        <v>1</v>
      </c>
      <c r="F923">
        <f t="shared" si="43"/>
        <v>2.717391304347826E-3</v>
      </c>
      <c r="G923" t="str">
        <f t="shared" si="44"/>
        <v xml:space="preserve">Me </v>
      </c>
    </row>
    <row r="924" spans="1:7" x14ac:dyDescent="0.4">
      <c r="A924" t="str">
        <f t="shared" si="42"/>
        <v>Me_Alpha</v>
      </c>
      <c r="B924" t="s">
        <v>428</v>
      </c>
      <c r="C924" t="s">
        <v>56</v>
      </c>
      <c r="D924">
        <v>2011</v>
      </c>
      <c r="E924">
        <v>1</v>
      </c>
      <c r="F924">
        <f t="shared" si="43"/>
        <v>2.4937655860349127E-3</v>
      </c>
      <c r="G924" t="str">
        <f t="shared" si="44"/>
        <v xml:space="preserve">Me </v>
      </c>
    </row>
    <row r="925" spans="1:7" x14ac:dyDescent="0.4">
      <c r="A925" t="str">
        <f t="shared" si="42"/>
        <v>Me_Alpha</v>
      </c>
      <c r="B925" t="s">
        <v>428</v>
      </c>
      <c r="C925" t="s">
        <v>56</v>
      </c>
      <c r="D925">
        <v>2013</v>
      </c>
      <c r="E925">
        <v>1</v>
      </c>
      <c r="F925">
        <f t="shared" si="43"/>
        <v>2.617801047120419E-3</v>
      </c>
      <c r="G925" t="str">
        <f t="shared" si="44"/>
        <v xml:space="preserve">Me </v>
      </c>
    </row>
    <row r="926" spans="1:7" x14ac:dyDescent="0.4">
      <c r="A926" t="str">
        <f t="shared" si="42"/>
        <v>Me_Alpha</v>
      </c>
      <c r="B926" t="s">
        <v>428</v>
      </c>
      <c r="C926" t="s">
        <v>56</v>
      </c>
      <c r="D926">
        <v>2014</v>
      </c>
      <c r="E926">
        <v>1</v>
      </c>
      <c r="F926">
        <f t="shared" si="43"/>
        <v>4.8543689320388345E-3</v>
      </c>
      <c r="G926" t="str">
        <f t="shared" si="44"/>
        <v xml:space="preserve">Me </v>
      </c>
    </row>
    <row r="927" spans="1:7" x14ac:dyDescent="0.4">
      <c r="A927" t="str">
        <f t="shared" si="42"/>
        <v>Me_Alpha</v>
      </c>
      <c r="B927" t="s">
        <v>428</v>
      </c>
      <c r="C927" t="s">
        <v>56</v>
      </c>
      <c r="D927">
        <v>2015</v>
      </c>
      <c r="E927">
        <v>3</v>
      </c>
      <c r="F927">
        <f t="shared" si="43"/>
        <v>1.2145748987854251E-2</v>
      </c>
      <c r="G927" t="str">
        <f t="shared" si="44"/>
        <v xml:space="preserve">Me Me Me </v>
      </c>
    </row>
    <row r="928" spans="1:7" x14ac:dyDescent="0.4">
      <c r="A928" t="str">
        <f t="shared" si="42"/>
        <v>Mean_Alpha</v>
      </c>
      <c r="B928" t="s">
        <v>429</v>
      </c>
      <c r="C928" t="s">
        <v>56</v>
      </c>
      <c r="D928">
        <v>2000</v>
      </c>
      <c r="E928">
        <v>1</v>
      </c>
      <c r="F928">
        <f t="shared" si="43"/>
        <v>3.4129692832764505E-3</v>
      </c>
      <c r="G928" t="str">
        <f t="shared" si="44"/>
        <v xml:space="preserve">Mean </v>
      </c>
    </row>
    <row r="929" spans="1:7" x14ac:dyDescent="0.4">
      <c r="A929" t="str">
        <f t="shared" si="42"/>
        <v>Mega_Alpha</v>
      </c>
      <c r="B929" t="s">
        <v>430</v>
      </c>
      <c r="C929" t="s">
        <v>56</v>
      </c>
      <c r="D929">
        <v>2001</v>
      </c>
      <c r="E929">
        <v>1</v>
      </c>
      <c r="F929">
        <f t="shared" si="43"/>
        <v>3.134796238244514E-3</v>
      </c>
      <c r="G929" t="str">
        <f t="shared" si="44"/>
        <v xml:space="preserve">Mega </v>
      </c>
    </row>
    <row r="930" spans="1:7" x14ac:dyDescent="0.4">
      <c r="A930" t="str">
        <f t="shared" si="42"/>
        <v>Melody_Alpha</v>
      </c>
      <c r="B930" t="s">
        <v>431</v>
      </c>
      <c r="C930" t="s">
        <v>56</v>
      </c>
      <c r="D930">
        <v>2003</v>
      </c>
      <c r="E930">
        <v>1</v>
      </c>
      <c r="F930">
        <f t="shared" si="43"/>
        <v>2.8985507246376812E-3</v>
      </c>
      <c r="G930" t="str">
        <f t="shared" si="44"/>
        <v xml:space="preserve">Melody </v>
      </c>
    </row>
    <row r="931" spans="1:7" x14ac:dyDescent="0.4">
      <c r="A931" t="str">
        <f t="shared" si="42"/>
        <v>Memories_Alpha</v>
      </c>
      <c r="B931" t="s">
        <v>432</v>
      </c>
      <c r="C931" t="s">
        <v>56</v>
      </c>
      <c r="D931">
        <v>1997</v>
      </c>
      <c r="E931">
        <v>1</v>
      </c>
      <c r="F931">
        <f t="shared" si="43"/>
        <v>3.246753246753247E-3</v>
      </c>
      <c r="G931" t="str">
        <f t="shared" si="44"/>
        <v xml:space="preserve">Memories </v>
      </c>
    </row>
    <row r="932" spans="1:7" x14ac:dyDescent="0.4">
      <c r="A932" t="str">
        <f t="shared" si="42"/>
        <v>Memories_Alpha</v>
      </c>
      <c r="B932" t="s">
        <v>432</v>
      </c>
      <c r="C932" t="s">
        <v>56</v>
      </c>
      <c r="D932">
        <v>2002</v>
      </c>
      <c r="E932">
        <v>2</v>
      </c>
      <c r="F932">
        <f t="shared" si="43"/>
        <v>6.3897763578274758E-3</v>
      </c>
      <c r="G932" t="str">
        <f t="shared" si="44"/>
        <v xml:space="preserve">Memories Memories </v>
      </c>
    </row>
    <row r="933" spans="1:7" x14ac:dyDescent="0.4">
      <c r="A933" t="str">
        <f t="shared" si="42"/>
        <v>Memory_Alpha</v>
      </c>
      <c r="B933" t="s">
        <v>433</v>
      </c>
      <c r="C933" t="s">
        <v>56</v>
      </c>
      <c r="D933">
        <v>2005</v>
      </c>
      <c r="E933">
        <v>1</v>
      </c>
      <c r="F933">
        <f t="shared" si="43"/>
        <v>2.4330900243309003E-3</v>
      </c>
      <c r="G933" t="str">
        <f t="shared" si="44"/>
        <v xml:space="preserve">Memory </v>
      </c>
    </row>
    <row r="934" spans="1:7" x14ac:dyDescent="0.4">
      <c r="A934" t="str">
        <f t="shared" si="42"/>
        <v>Men_Alpha</v>
      </c>
      <c r="B934" t="s">
        <v>434</v>
      </c>
      <c r="C934" t="s">
        <v>56</v>
      </c>
      <c r="D934">
        <v>2002</v>
      </c>
      <c r="E934">
        <v>1</v>
      </c>
      <c r="F934">
        <f t="shared" si="43"/>
        <v>3.1948881789137379E-3</v>
      </c>
      <c r="G934" t="str">
        <f t="shared" si="44"/>
        <v xml:space="preserve">Men </v>
      </c>
    </row>
    <row r="935" spans="1:7" x14ac:dyDescent="0.4">
      <c r="A935" t="str">
        <f t="shared" si="42"/>
        <v>Midnight_Alpha</v>
      </c>
      <c r="B935" t="s">
        <v>435</v>
      </c>
      <c r="C935" t="s">
        <v>56</v>
      </c>
      <c r="D935">
        <v>2011</v>
      </c>
      <c r="E935">
        <v>1</v>
      </c>
      <c r="F935">
        <f t="shared" si="43"/>
        <v>2.4937655860349127E-3</v>
      </c>
      <c r="G935" t="str">
        <f t="shared" si="44"/>
        <v xml:space="preserve">Midnight </v>
      </c>
    </row>
    <row r="936" spans="1:7" x14ac:dyDescent="0.4">
      <c r="A936" t="str">
        <f t="shared" si="42"/>
        <v>Midnight_Alpha</v>
      </c>
      <c r="B936" t="s">
        <v>435</v>
      </c>
      <c r="C936" t="s">
        <v>56</v>
      </c>
      <c r="D936">
        <v>2012</v>
      </c>
      <c r="E936">
        <v>1</v>
      </c>
      <c r="F936">
        <f t="shared" si="43"/>
        <v>2.070393374741201E-3</v>
      </c>
      <c r="G936" t="str">
        <f t="shared" si="44"/>
        <v xml:space="preserve">Midnight </v>
      </c>
    </row>
    <row r="937" spans="1:7" x14ac:dyDescent="0.4">
      <c r="A937" t="str">
        <f t="shared" si="42"/>
        <v>Mind_Alpha</v>
      </c>
      <c r="B937" t="s">
        <v>436</v>
      </c>
      <c r="C937" t="s">
        <v>56</v>
      </c>
      <c r="D937">
        <v>2006</v>
      </c>
      <c r="E937">
        <v>1</v>
      </c>
      <c r="F937">
        <f t="shared" si="43"/>
        <v>2.8571428571428571E-3</v>
      </c>
      <c r="G937" t="str">
        <f t="shared" si="44"/>
        <v xml:space="preserve">Mind </v>
      </c>
    </row>
    <row r="938" spans="1:7" x14ac:dyDescent="0.4">
      <c r="A938" t="str">
        <f t="shared" si="42"/>
        <v>Mine_Alpha</v>
      </c>
      <c r="B938" t="s">
        <v>437</v>
      </c>
      <c r="C938" t="s">
        <v>56</v>
      </c>
      <c r="D938">
        <v>2010</v>
      </c>
      <c r="E938">
        <v>1</v>
      </c>
      <c r="F938">
        <f t="shared" si="43"/>
        <v>2.717391304347826E-3</v>
      </c>
      <c r="G938" t="str">
        <f t="shared" si="44"/>
        <v xml:space="preserve">Mine </v>
      </c>
    </row>
    <row r="939" spans="1:7" x14ac:dyDescent="0.4">
      <c r="A939" t="str">
        <f t="shared" si="42"/>
        <v>Miniskirt_Alpha</v>
      </c>
      <c r="B939" t="s">
        <v>438</v>
      </c>
      <c r="C939" t="s">
        <v>56</v>
      </c>
      <c r="D939">
        <v>2014</v>
      </c>
      <c r="E939">
        <v>1</v>
      </c>
      <c r="F939">
        <f t="shared" si="43"/>
        <v>4.8543689320388345E-3</v>
      </c>
      <c r="G939" t="str">
        <f t="shared" si="44"/>
        <v xml:space="preserve">Miniskirt </v>
      </c>
    </row>
    <row r="940" spans="1:7" x14ac:dyDescent="0.4">
      <c r="A940" t="str">
        <f t="shared" si="42"/>
        <v>Minor_Alpha</v>
      </c>
      <c r="B940" t="s">
        <v>439</v>
      </c>
      <c r="C940" t="s">
        <v>56</v>
      </c>
      <c r="D940">
        <v>2004</v>
      </c>
      <c r="E940">
        <v>1</v>
      </c>
      <c r="F940">
        <f t="shared" si="43"/>
        <v>2.8901734104046241E-3</v>
      </c>
      <c r="G940" t="str">
        <f t="shared" si="44"/>
        <v xml:space="preserve">Minor </v>
      </c>
    </row>
    <row r="941" spans="1:7" x14ac:dyDescent="0.4">
      <c r="A941" t="str">
        <f t="shared" si="42"/>
        <v>Minutes_Alpha</v>
      </c>
      <c r="B941" t="s">
        <v>440</v>
      </c>
      <c r="C941" t="s">
        <v>56</v>
      </c>
      <c r="D941">
        <v>2003</v>
      </c>
      <c r="E941">
        <v>1</v>
      </c>
      <c r="F941">
        <f t="shared" si="43"/>
        <v>2.8985507246376812E-3</v>
      </c>
      <c r="G941" t="str">
        <f t="shared" si="44"/>
        <v xml:space="preserve">Minutes </v>
      </c>
    </row>
    <row r="942" spans="1:7" x14ac:dyDescent="0.4">
      <c r="A942" t="str">
        <f t="shared" si="42"/>
        <v>Misery_Alpha</v>
      </c>
      <c r="B942" t="s">
        <v>441</v>
      </c>
      <c r="C942" t="s">
        <v>56</v>
      </c>
      <c r="D942">
        <v>1999</v>
      </c>
      <c r="E942">
        <v>1</v>
      </c>
      <c r="F942">
        <f t="shared" si="43"/>
        <v>4.0000000000000001E-3</v>
      </c>
      <c r="G942" t="str">
        <f t="shared" si="44"/>
        <v xml:space="preserve">Misery </v>
      </c>
    </row>
    <row r="943" spans="1:7" x14ac:dyDescent="0.4">
      <c r="A943" t="str">
        <f t="shared" si="42"/>
        <v>Miss_Alpha</v>
      </c>
      <c r="B943" t="s">
        <v>442</v>
      </c>
      <c r="C943" t="s">
        <v>56</v>
      </c>
      <c r="D943">
        <v>1996</v>
      </c>
      <c r="E943">
        <v>1</v>
      </c>
      <c r="F943">
        <f t="shared" si="43"/>
        <v>3.8022813688212928E-3</v>
      </c>
      <c r="G943" t="str">
        <f t="shared" si="44"/>
        <v xml:space="preserve">Miss </v>
      </c>
    </row>
    <row r="944" spans="1:7" x14ac:dyDescent="0.4">
      <c r="A944" t="str">
        <f t="shared" si="42"/>
        <v>Missing_Alpha</v>
      </c>
      <c r="B944" t="s">
        <v>443</v>
      </c>
      <c r="C944" t="s">
        <v>56</v>
      </c>
      <c r="D944">
        <v>1998</v>
      </c>
      <c r="E944">
        <v>1</v>
      </c>
      <c r="F944">
        <f t="shared" si="43"/>
        <v>3.5211267605633804E-3</v>
      </c>
      <c r="G944" t="str">
        <f t="shared" si="44"/>
        <v xml:space="preserve">Missing </v>
      </c>
    </row>
    <row r="945" spans="1:7" x14ac:dyDescent="0.4">
      <c r="A945" t="str">
        <f t="shared" si="42"/>
        <v>Missing_Alpha</v>
      </c>
      <c r="B945" t="s">
        <v>443</v>
      </c>
      <c r="C945" t="s">
        <v>56</v>
      </c>
      <c r="D945">
        <v>2003</v>
      </c>
      <c r="E945">
        <v>1</v>
      </c>
      <c r="F945">
        <f t="shared" si="43"/>
        <v>2.8985507246376812E-3</v>
      </c>
      <c r="G945" t="str">
        <f t="shared" si="44"/>
        <v xml:space="preserve">Missing </v>
      </c>
    </row>
    <row r="946" spans="1:7" x14ac:dyDescent="0.4">
      <c r="A946" t="str">
        <f t="shared" si="42"/>
        <v>Missing_Alpha</v>
      </c>
      <c r="B946" t="s">
        <v>443</v>
      </c>
      <c r="C946" t="s">
        <v>56</v>
      </c>
      <c r="D946">
        <v>2004</v>
      </c>
      <c r="E946">
        <v>1</v>
      </c>
      <c r="F946">
        <f t="shared" si="43"/>
        <v>2.8901734104046241E-3</v>
      </c>
      <c r="G946" t="str">
        <f t="shared" si="44"/>
        <v xml:space="preserve">Missing </v>
      </c>
    </row>
    <row r="947" spans="1:7" x14ac:dyDescent="0.4">
      <c r="A947" t="str">
        <f t="shared" si="42"/>
        <v>Missing_Alpha</v>
      </c>
      <c r="B947" t="s">
        <v>443</v>
      </c>
      <c r="C947" t="s">
        <v>56</v>
      </c>
      <c r="D947">
        <v>2011</v>
      </c>
      <c r="E947">
        <v>2</v>
      </c>
      <c r="F947">
        <f t="shared" si="43"/>
        <v>4.9875311720698253E-3</v>
      </c>
      <c r="G947" t="str">
        <f t="shared" si="44"/>
        <v xml:space="preserve">Missing Missing </v>
      </c>
    </row>
    <row r="948" spans="1:7" x14ac:dyDescent="0.4">
      <c r="A948" t="str">
        <f t="shared" si="42"/>
        <v>Missing_Alpha</v>
      </c>
      <c r="B948" t="s">
        <v>443</v>
      </c>
      <c r="C948" t="s">
        <v>56</v>
      </c>
      <c r="D948">
        <v>2012</v>
      </c>
      <c r="E948">
        <v>3</v>
      </c>
      <c r="F948">
        <f t="shared" si="43"/>
        <v>6.2111801242236021E-3</v>
      </c>
      <c r="G948" t="str">
        <f t="shared" si="44"/>
        <v xml:space="preserve">Missing Missing Missing </v>
      </c>
    </row>
    <row r="949" spans="1:7" x14ac:dyDescent="0.4">
      <c r="A949" t="str">
        <f t="shared" si="42"/>
        <v>Mix_Alpha</v>
      </c>
      <c r="B949" t="s">
        <v>444</v>
      </c>
      <c r="C949" t="s">
        <v>56</v>
      </c>
      <c r="D949">
        <v>1998</v>
      </c>
      <c r="E949">
        <v>1</v>
      </c>
      <c r="F949">
        <f t="shared" si="43"/>
        <v>3.5211267605633804E-3</v>
      </c>
      <c r="G949" t="str">
        <f t="shared" si="44"/>
        <v xml:space="preserve">Mix </v>
      </c>
    </row>
    <row r="950" spans="1:7" x14ac:dyDescent="0.4">
      <c r="A950" t="str">
        <f t="shared" si="42"/>
        <v>Mix_Alpha</v>
      </c>
      <c r="B950" t="s">
        <v>444</v>
      </c>
      <c r="C950" t="s">
        <v>56</v>
      </c>
      <c r="D950">
        <v>2000</v>
      </c>
      <c r="E950">
        <v>1</v>
      </c>
      <c r="F950">
        <f t="shared" si="43"/>
        <v>3.4129692832764505E-3</v>
      </c>
      <c r="G950" t="str">
        <f t="shared" si="44"/>
        <v xml:space="preserve">Mix </v>
      </c>
    </row>
    <row r="951" spans="1:7" x14ac:dyDescent="0.4">
      <c r="A951" t="str">
        <f t="shared" si="42"/>
        <v>Mix_Alpha</v>
      </c>
      <c r="B951" t="s">
        <v>444</v>
      </c>
      <c r="C951" t="s">
        <v>56</v>
      </c>
      <c r="D951">
        <v>2001</v>
      </c>
      <c r="E951">
        <v>1</v>
      </c>
      <c r="F951">
        <f t="shared" si="43"/>
        <v>3.134796238244514E-3</v>
      </c>
      <c r="G951" t="str">
        <f t="shared" si="44"/>
        <v xml:space="preserve">Mix </v>
      </c>
    </row>
    <row r="952" spans="1:7" x14ac:dyDescent="0.4">
      <c r="A952" t="str">
        <f t="shared" si="42"/>
        <v>Moment_Alpha</v>
      </c>
      <c r="B952" t="s">
        <v>445</v>
      </c>
      <c r="C952" t="s">
        <v>56</v>
      </c>
      <c r="D952">
        <v>2018</v>
      </c>
      <c r="E952">
        <v>1</v>
      </c>
      <c r="F952">
        <f t="shared" si="43"/>
        <v>1.7857142857142856E-2</v>
      </c>
      <c r="G952" t="str">
        <f t="shared" si="44"/>
        <v xml:space="preserve">Moment </v>
      </c>
    </row>
    <row r="953" spans="1:7" x14ac:dyDescent="0.4">
      <c r="A953" t="str">
        <f t="shared" si="42"/>
        <v>Mona_Alpha</v>
      </c>
      <c r="B953" t="s">
        <v>446</v>
      </c>
      <c r="C953" t="s">
        <v>56</v>
      </c>
      <c r="D953">
        <v>2011</v>
      </c>
      <c r="E953">
        <v>1</v>
      </c>
      <c r="F953">
        <f t="shared" si="43"/>
        <v>2.4937655860349127E-3</v>
      </c>
      <c r="G953" t="str">
        <f t="shared" si="44"/>
        <v xml:space="preserve">Mona </v>
      </c>
    </row>
    <row r="954" spans="1:7" x14ac:dyDescent="0.4">
      <c r="A954" t="str">
        <f t="shared" si="42"/>
        <v>Money_Alpha</v>
      </c>
      <c r="B954" t="s">
        <v>447</v>
      </c>
      <c r="C954" t="s">
        <v>56</v>
      </c>
      <c r="D954">
        <v>1995</v>
      </c>
      <c r="E954">
        <v>1</v>
      </c>
      <c r="F954">
        <f t="shared" si="43"/>
        <v>4.1841004184100415E-3</v>
      </c>
      <c r="G954" t="str">
        <f t="shared" si="44"/>
        <v xml:space="preserve">Money </v>
      </c>
    </row>
    <row r="955" spans="1:7" x14ac:dyDescent="0.4">
      <c r="A955" t="str">
        <f t="shared" si="42"/>
        <v>Monologue_Alpha</v>
      </c>
      <c r="B955" t="s">
        <v>448</v>
      </c>
      <c r="C955" t="s">
        <v>56</v>
      </c>
      <c r="D955">
        <v>2004</v>
      </c>
      <c r="E955">
        <v>1</v>
      </c>
      <c r="F955">
        <f t="shared" si="43"/>
        <v>2.8901734104046241E-3</v>
      </c>
      <c r="G955" t="str">
        <f t="shared" si="44"/>
        <v xml:space="preserve">Monologue </v>
      </c>
    </row>
    <row r="956" spans="1:7" x14ac:dyDescent="0.4">
      <c r="A956" t="str">
        <f t="shared" si="42"/>
        <v>Mood_Alpha</v>
      </c>
      <c r="B956" t="s">
        <v>449</v>
      </c>
      <c r="C956" t="s">
        <v>56</v>
      </c>
      <c r="D956">
        <v>2001</v>
      </c>
      <c r="E956">
        <v>1</v>
      </c>
      <c r="F956">
        <f t="shared" si="43"/>
        <v>3.134796238244514E-3</v>
      </c>
      <c r="G956" t="str">
        <f t="shared" si="44"/>
        <v xml:space="preserve">Mood </v>
      </c>
    </row>
    <row r="957" spans="1:7" x14ac:dyDescent="0.4">
      <c r="A957" t="str">
        <f t="shared" si="42"/>
        <v>Moon_Alpha</v>
      </c>
      <c r="B957" t="s">
        <v>450</v>
      </c>
      <c r="C957" t="s">
        <v>56</v>
      </c>
      <c r="D957">
        <v>2008</v>
      </c>
      <c r="E957">
        <v>1</v>
      </c>
      <c r="F957">
        <f t="shared" si="43"/>
        <v>2.2271714922048997E-3</v>
      </c>
      <c r="G957" t="str">
        <f t="shared" si="44"/>
        <v xml:space="preserve">Moon </v>
      </c>
    </row>
    <row r="958" spans="1:7" x14ac:dyDescent="0.4">
      <c r="A958" t="str">
        <f t="shared" si="42"/>
        <v>More_Alpha</v>
      </c>
      <c r="B958" t="s">
        <v>451</v>
      </c>
      <c r="C958" t="s">
        <v>56</v>
      </c>
      <c r="D958">
        <v>2002</v>
      </c>
      <c r="E958">
        <v>1</v>
      </c>
      <c r="F958">
        <f t="shared" si="43"/>
        <v>3.1948881789137379E-3</v>
      </c>
      <c r="G958" t="str">
        <f t="shared" si="44"/>
        <v xml:space="preserve">More </v>
      </c>
    </row>
    <row r="959" spans="1:7" x14ac:dyDescent="0.4">
      <c r="A959" t="str">
        <f t="shared" si="42"/>
        <v>More_Alpha</v>
      </c>
      <c r="B959" t="s">
        <v>451</v>
      </c>
      <c r="C959" t="s">
        <v>56</v>
      </c>
      <c r="D959">
        <v>2008</v>
      </c>
      <c r="E959">
        <v>1</v>
      </c>
      <c r="F959">
        <f t="shared" si="43"/>
        <v>2.2271714922048997E-3</v>
      </c>
      <c r="G959" t="str">
        <f t="shared" si="44"/>
        <v xml:space="preserve">More </v>
      </c>
    </row>
    <row r="960" spans="1:7" x14ac:dyDescent="0.4">
      <c r="A960" t="str">
        <f t="shared" si="42"/>
        <v>Moto_Alpha</v>
      </c>
      <c r="B960" t="s">
        <v>452</v>
      </c>
      <c r="C960" t="s">
        <v>56</v>
      </c>
      <c r="D960">
        <v>2005</v>
      </c>
      <c r="E960">
        <v>1</v>
      </c>
      <c r="F960">
        <f t="shared" si="43"/>
        <v>2.4330900243309003E-3</v>
      </c>
      <c r="G960" t="str">
        <f t="shared" si="44"/>
        <v xml:space="preserve">Moto </v>
      </c>
    </row>
    <row r="961" spans="1:7" x14ac:dyDescent="0.4">
      <c r="A961" t="str">
        <f t="shared" si="42"/>
        <v>Move_Alpha</v>
      </c>
      <c r="B961" t="s">
        <v>453</v>
      </c>
      <c r="C961" t="s">
        <v>56</v>
      </c>
      <c r="D961">
        <v>2011</v>
      </c>
      <c r="E961">
        <v>1</v>
      </c>
      <c r="F961">
        <f t="shared" si="43"/>
        <v>2.4937655860349127E-3</v>
      </c>
      <c r="G961" t="str">
        <f t="shared" si="44"/>
        <v xml:space="preserve">Move </v>
      </c>
    </row>
    <row r="962" spans="1:7" x14ac:dyDescent="0.4">
      <c r="A962" t="str">
        <f t="shared" si="42"/>
        <v>Mr_Alpha</v>
      </c>
      <c r="B962" t="s">
        <v>454</v>
      </c>
      <c r="C962" t="s">
        <v>56</v>
      </c>
      <c r="D962">
        <v>2003</v>
      </c>
      <c r="E962">
        <v>1</v>
      </c>
      <c r="F962">
        <f t="shared" si="43"/>
        <v>2.8985507246376812E-3</v>
      </c>
      <c r="G962" t="str">
        <f t="shared" si="44"/>
        <v xml:space="preserve">Mr </v>
      </c>
    </row>
    <row r="963" spans="1:7" x14ac:dyDescent="0.4">
      <c r="A963" t="str">
        <f t="shared" ref="A963:A1026" si="45">B963&amp;"_"&amp;C963</f>
        <v>Mr_Alpha</v>
      </c>
      <c r="B963" t="s">
        <v>454</v>
      </c>
      <c r="C963" t="s">
        <v>56</v>
      </c>
      <c r="D963">
        <v>2005</v>
      </c>
      <c r="E963">
        <v>1</v>
      </c>
      <c r="F963">
        <f t="shared" ref="F963:F1026" si="46">E963/SUMIF(D:D,D963,E:E)</f>
        <v>2.4330900243309003E-3</v>
      </c>
      <c r="G963" t="str">
        <f t="shared" ref="G963:G1026" si="47">REPT(B963&amp;" ",E963)</f>
        <v xml:space="preserve">Mr </v>
      </c>
    </row>
    <row r="964" spans="1:7" x14ac:dyDescent="0.4">
      <c r="A964" t="str">
        <f t="shared" si="45"/>
        <v>Mr_Alpha</v>
      </c>
      <c r="B964" t="s">
        <v>454</v>
      </c>
      <c r="C964" t="s">
        <v>56</v>
      </c>
      <c r="D964">
        <v>2008</v>
      </c>
      <c r="E964">
        <v>1</v>
      </c>
      <c r="F964">
        <f t="shared" si="46"/>
        <v>2.2271714922048997E-3</v>
      </c>
      <c r="G964" t="str">
        <f t="shared" si="47"/>
        <v xml:space="preserve">Mr </v>
      </c>
    </row>
    <row r="965" spans="1:7" x14ac:dyDescent="0.4">
      <c r="A965" t="str">
        <f t="shared" si="45"/>
        <v>Mr_Alpha</v>
      </c>
      <c r="B965" t="s">
        <v>454</v>
      </c>
      <c r="C965" t="s">
        <v>56</v>
      </c>
      <c r="D965">
        <v>2011</v>
      </c>
      <c r="E965">
        <v>1</v>
      </c>
      <c r="F965">
        <f t="shared" si="46"/>
        <v>2.4937655860349127E-3</v>
      </c>
      <c r="G965" t="str">
        <f t="shared" si="47"/>
        <v xml:space="preserve">Mr </v>
      </c>
    </row>
    <row r="966" spans="1:7" x14ac:dyDescent="0.4">
      <c r="A966" t="str">
        <f t="shared" si="45"/>
        <v>Mr_Alpha</v>
      </c>
      <c r="B966" t="s">
        <v>454</v>
      </c>
      <c r="C966" t="s">
        <v>56</v>
      </c>
      <c r="D966">
        <v>2014</v>
      </c>
      <c r="E966">
        <v>1</v>
      </c>
      <c r="F966">
        <f t="shared" si="46"/>
        <v>4.8543689320388345E-3</v>
      </c>
      <c r="G966" t="str">
        <f t="shared" si="47"/>
        <v xml:space="preserve">Mr </v>
      </c>
    </row>
    <row r="967" spans="1:7" x14ac:dyDescent="0.4">
      <c r="A967" t="str">
        <f t="shared" si="45"/>
        <v>Much_Alpha</v>
      </c>
      <c r="B967" t="s">
        <v>455</v>
      </c>
      <c r="C967" t="s">
        <v>56</v>
      </c>
      <c r="D967">
        <v>2008</v>
      </c>
      <c r="E967">
        <v>1</v>
      </c>
      <c r="F967">
        <f t="shared" si="46"/>
        <v>2.2271714922048997E-3</v>
      </c>
      <c r="G967" t="str">
        <f t="shared" si="47"/>
        <v xml:space="preserve">Much </v>
      </c>
    </row>
    <row r="968" spans="1:7" x14ac:dyDescent="0.4">
      <c r="A968" t="str">
        <f t="shared" si="45"/>
        <v>Music_Alpha</v>
      </c>
      <c r="B968" t="s">
        <v>456</v>
      </c>
      <c r="C968" t="s">
        <v>56</v>
      </c>
      <c r="D968">
        <v>2003</v>
      </c>
      <c r="E968">
        <v>1</v>
      </c>
      <c r="F968">
        <f t="shared" si="46"/>
        <v>2.8985507246376812E-3</v>
      </c>
      <c r="G968" t="str">
        <f t="shared" si="47"/>
        <v xml:space="preserve">Music </v>
      </c>
    </row>
    <row r="969" spans="1:7" x14ac:dyDescent="0.4">
      <c r="A969" t="str">
        <f t="shared" si="45"/>
        <v>Must_Alpha</v>
      </c>
      <c r="B969" t="s">
        <v>457</v>
      </c>
      <c r="C969" t="s">
        <v>56</v>
      </c>
      <c r="D969">
        <v>2006</v>
      </c>
      <c r="E969">
        <v>1</v>
      </c>
      <c r="F969">
        <f t="shared" si="46"/>
        <v>2.8571428571428571E-3</v>
      </c>
      <c r="G969" t="str">
        <f t="shared" si="47"/>
        <v xml:space="preserve">Must </v>
      </c>
    </row>
    <row r="970" spans="1:7" x14ac:dyDescent="0.4">
      <c r="A970" t="str">
        <f t="shared" si="45"/>
        <v>Muzie_Alpha</v>
      </c>
      <c r="B970" t="s">
        <v>458</v>
      </c>
      <c r="C970" t="s">
        <v>56</v>
      </c>
      <c r="D970">
        <v>2013</v>
      </c>
      <c r="E970">
        <v>1</v>
      </c>
      <c r="F970">
        <f t="shared" si="46"/>
        <v>2.617801047120419E-3</v>
      </c>
      <c r="G970" t="str">
        <f t="shared" si="47"/>
        <v xml:space="preserve">Muzie </v>
      </c>
    </row>
    <row r="971" spans="1:7" x14ac:dyDescent="0.4">
      <c r="A971" t="str">
        <f t="shared" si="45"/>
        <v>Muzik_Alpha</v>
      </c>
      <c r="B971" t="s">
        <v>459</v>
      </c>
      <c r="C971" t="s">
        <v>56</v>
      </c>
      <c r="D971">
        <v>2009</v>
      </c>
      <c r="E971">
        <v>1</v>
      </c>
      <c r="F971">
        <f t="shared" si="46"/>
        <v>2.4271844660194173E-3</v>
      </c>
      <c r="G971" t="str">
        <f t="shared" si="47"/>
        <v xml:space="preserve">Muzik </v>
      </c>
    </row>
    <row r="972" spans="1:7" x14ac:dyDescent="0.4">
      <c r="A972" t="str">
        <f t="shared" si="45"/>
        <v>My_Alpha</v>
      </c>
      <c r="B972" t="s">
        <v>460</v>
      </c>
      <c r="C972" t="s">
        <v>56</v>
      </c>
      <c r="D972">
        <v>1997</v>
      </c>
      <c r="E972">
        <v>1</v>
      </c>
      <c r="F972">
        <f t="shared" si="46"/>
        <v>3.246753246753247E-3</v>
      </c>
      <c r="G972" t="str">
        <f t="shared" si="47"/>
        <v xml:space="preserve">My </v>
      </c>
    </row>
    <row r="973" spans="1:7" x14ac:dyDescent="0.4">
      <c r="A973" t="str">
        <f t="shared" si="45"/>
        <v>My_Alpha</v>
      </c>
      <c r="B973" t="s">
        <v>460</v>
      </c>
      <c r="C973" t="s">
        <v>56</v>
      </c>
      <c r="D973">
        <v>1999</v>
      </c>
      <c r="E973">
        <v>1</v>
      </c>
      <c r="F973">
        <f t="shared" si="46"/>
        <v>4.0000000000000001E-3</v>
      </c>
      <c r="G973" t="str">
        <f t="shared" si="47"/>
        <v xml:space="preserve">My </v>
      </c>
    </row>
    <row r="974" spans="1:7" x14ac:dyDescent="0.4">
      <c r="A974" t="str">
        <f t="shared" si="45"/>
        <v>My_Alpha</v>
      </c>
      <c r="B974" t="s">
        <v>460</v>
      </c>
      <c r="C974" t="s">
        <v>56</v>
      </c>
      <c r="D974">
        <v>2001</v>
      </c>
      <c r="E974">
        <v>1</v>
      </c>
      <c r="F974">
        <f t="shared" si="46"/>
        <v>3.134796238244514E-3</v>
      </c>
      <c r="G974" t="str">
        <f t="shared" si="47"/>
        <v xml:space="preserve">My </v>
      </c>
    </row>
    <row r="975" spans="1:7" x14ac:dyDescent="0.4">
      <c r="A975" t="str">
        <f t="shared" si="45"/>
        <v>My_Alpha</v>
      </c>
      <c r="B975" t="s">
        <v>460</v>
      </c>
      <c r="C975" t="s">
        <v>56</v>
      </c>
      <c r="D975">
        <v>2002</v>
      </c>
      <c r="E975">
        <v>1</v>
      </c>
      <c r="F975">
        <f t="shared" si="46"/>
        <v>3.1948881789137379E-3</v>
      </c>
      <c r="G975" t="str">
        <f t="shared" si="47"/>
        <v xml:space="preserve">My </v>
      </c>
    </row>
    <row r="976" spans="1:7" x14ac:dyDescent="0.4">
      <c r="A976" t="str">
        <f t="shared" si="45"/>
        <v>My_Alpha</v>
      </c>
      <c r="B976" t="s">
        <v>460</v>
      </c>
      <c r="C976" t="s">
        <v>56</v>
      </c>
      <c r="D976">
        <v>2003</v>
      </c>
      <c r="E976">
        <v>1</v>
      </c>
      <c r="F976">
        <f t="shared" si="46"/>
        <v>2.8985507246376812E-3</v>
      </c>
      <c r="G976" t="str">
        <f t="shared" si="47"/>
        <v xml:space="preserve">My </v>
      </c>
    </row>
    <row r="977" spans="1:7" x14ac:dyDescent="0.4">
      <c r="A977" t="str">
        <f t="shared" si="45"/>
        <v>My_Alpha</v>
      </c>
      <c r="B977" t="s">
        <v>460</v>
      </c>
      <c r="C977" t="s">
        <v>56</v>
      </c>
      <c r="D977">
        <v>2004</v>
      </c>
      <c r="E977">
        <v>3</v>
      </c>
      <c r="F977">
        <f t="shared" si="46"/>
        <v>8.670520231213872E-3</v>
      </c>
      <c r="G977" t="str">
        <f t="shared" si="47"/>
        <v xml:space="preserve">My My My </v>
      </c>
    </row>
    <row r="978" spans="1:7" x14ac:dyDescent="0.4">
      <c r="A978" t="str">
        <f t="shared" si="45"/>
        <v>My_Alpha</v>
      </c>
      <c r="B978" t="s">
        <v>460</v>
      </c>
      <c r="C978" t="s">
        <v>56</v>
      </c>
      <c r="D978">
        <v>2006</v>
      </c>
      <c r="E978">
        <v>3</v>
      </c>
      <c r="F978">
        <f t="shared" si="46"/>
        <v>8.5714285714285719E-3</v>
      </c>
      <c r="G978" t="str">
        <f t="shared" si="47"/>
        <v xml:space="preserve">My My My </v>
      </c>
    </row>
    <row r="979" spans="1:7" x14ac:dyDescent="0.4">
      <c r="A979" t="str">
        <f t="shared" si="45"/>
        <v>My_Alpha</v>
      </c>
      <c r="B979" t="s">
        <v>460</v>
      </c>
      <c r="C979" t="s">
        <v>56</v>
      </c>
      <c r="D979">
        <v>2007</v>
      </c>
      <c r="E979">
        <v>2</v>
      </c>
      <c r="F979">
        <f t="shared" si="46"/>
        <v>5.0377833753148613E-3</v>
      </c>
      <c r="G979" t="str">
        <f t="shared" si="47"/>
        <v xml:space="preserve">My My </v>
      </c>
    </row>
    <row r="980" spans="1:7" x14ac:dyDescent="0.4">
      <c r="A980" t="str">
        <f t="shared" si="45"/>
        <v>My_Alpha</v>
      </c>
      <c r="B980" t="s">
        <v>460</v>
      </c>
      <c r="C980" t="s">
        <v>56</v>
      </c>
      <c r="D980">
        <v>2008</v>
      </c>
      <c r="E980">
        <v>2</v>
      </c>
      <c r="F980">
        <f t="shared" si="46"/>
        <v>4.4543429844097994E-3</v>
      </c>
      <c r="G980" t="str">
        <f t="shared" si="47"/>
        <v xml:space="preserve">My My </v>
      </c>
    </row>
    <row r="981" spans="1:7" x14ac:dyDescent="0.4">
      <c r="A981" t="str">
        <f t="shared" si="45"/>
        <v>My_Alpha</v>
      </c>
      <c r="B981" t="s">
        <v>460</v>
      </c>
      <c r="C981" t="s">
        <v>56</v>
      </c>
      <c r="D981">
        <v>2009</v>
      </c>
      <c r="E981">
        <v>1</v>
      </c>
      <c r="F981">
        <f t="shared" si="46"/>
        <v>2.4271844660194173E-3</v>
      </c>
      <c r="G981" t="str">
        <f t="shared" si="47"/>
        <v xml:space="preserve">My </v>
      </c>
    </row>
    <row r="982" spans="1:7" x14ac:dyDescent="0.4">
      <c r="A982" t="str">
        <f t="shared" si="45"/>
        <v>My_Alpha</v>
      </c>
      <c r="B982" t="s">
        <v>460</v>
      </c>
      <c r="C982" t="s">
        <v>56</v>
      </c>
      <c r="D982">
        <v>2010</v>
      </c>
      <c r="E982">
        <v>1</v>
      </c>
      <c r="F982">
        <f t="shared" si="46"/>
        <v>2.717391304347826E-3</v>
      </c>
      <c r="G982" t="str">
        <f t="shared" si="47"/>
        <v xml:space="preserve">My </v>
      </c>
    </row>
    <row r="983" spans="1:7" x14ac:dyDescent="0.4">
      <c r="A983" t="str">
        <f t="shared" si="45"/>
        <v>My_Alpha</v>
      </c>
      <c r="B983" t="s">
        <v>460</v>
      </c>
      <c r="C983" t="s">
        <v>56</v>
      </c>
      <c r="D983">
        <v>2011</v>
      </c>
      <c r="E983">
        <v>1</v>
      </c>
      <c r="F983">
        <f t="shared" si="46"/>
        <v>2.4937655860349127E-3</v>
      </c>
      <c r="G983" t="str">
        <f t="shared" si="47"/>
        <v xml:space="preserve">My </v>
      </c>
    </row>
    <row r="984" spans="1:7" x14ac:dyDescent="0.4">
      <c r="A984" t="str">
        <f t="shared" si="45"/>
        <v>My_Alpha</v>
      </c>
      <c r="B984" t="s">
        <v>460</v>
      </c>
      <c r="C984" t="s">
        <v>56</v>
      </c>
      <c r="D984">
        <v>2013</v>
      </c>
      <c r="E984">
        <v>2</v>
      </c>
      <c r="F984">
        <f t="shared" si="46"/>
        <v>5.235602094240838E-3</v>
      </c>
      <c r="G984" t="str">
        <f t="shared" si="47"/>
        <v xml:space="preserve">My My </v>
      </c>
    </row>
    <row r="985" spans="1:7" x14ac:dyDescent="0.4">
      <c r="A985" t="str">
        <f t="shared" si="45"/>
        <v>My_Alpha</v>
      </c>
      <c r="B985" t="s">
        <v>460</v>
      </c>
      <c r="C985" t="s">
        <v>56</v>
      </c>
      <c r="D985">
        <v>2014</v>
      </c>
      <c r="E985">
        <v>1</v>
      </c>
      <c r="F985">
        <f t="shared" si="46"/>
        <v>4.8543689320388345E-3</v>
      </c>
      <c r="G985" t="str">
        <f t="shared" si="47"/>
        <v xml:space="preserve">My </v>
      </c>
    </row>
    <row r="986" spans="1:7" x14ac:dyDescent="0.4">
      <c r="A986" t="str">
        <f t="shared" si="45"/>
        <v>My_Alpha</v>
      </c>
      <c r="B986" t="s">
        <v>460</v>
      </c>
      <c r="C986" t="s">
        <v>56</v>
      </c>
      <c r="D986">
        <v>2015</v>
      </c>
      <c r="E986">
        <v>1</v>
      </c>
      <c r="F986">
        <f t="shared" si="46"/>
        <v>4.048582995951417E-3</v>
      </c>
      <c r="G986" t="str">
        <f t="shared" si="47"/>
        <v xml:space="preserve">My </v>
      </c>
    </row>
    <row r="987" spans="1:7" x14ac:dyDescent="0.4">
      <c r="A987" t="str">
        <f t="shared" si="45"/>
        <v>My_Alpha</v>
      </c>
      <c r="B987" t="s">
        <v>460</v>
      </c>
      <c r="C987" t="s">
        <v>56</v>
      </c>
      <c r="D987">
        <v>2016</v>
      </c>
      <c r="E987">
        <v>1</v>
      </c>
      <c r="F987">
        <f t="shared" si="46"/>
        <v>5.9523809523809521E-3</v>
      </c>
      <c r="G987" t="str">
        <f t="shared" si="47"/>
        <v xml:space="preserve">My </v>
      </c>
    </row>
    <row r="988" spans="1:7" x14ac:dyDescent="0.4">
      <c r="A988" t="str">
        <f t="shared" si="45"/>
        <v>My_Alpha</v>
      </c>
      <c r="B988" t="s">
        <v>460</v>
      </c>
      <c r="C988" t="s">
        <v>56</v>
      </c>
      <c r="D988">
        <v>2019</v>
      </c>
      <c r="E988">
        <v>1</v>
      </c>
      <c r="F988">
        <f t="shared" si="46"/>
        <v>1.8181818181818181E-2</v>
      </c>
      <c r="G988" t="str">
        <f t="shared" si="47"/>
        <v xml:space="preserve">My </v>
      </c>
    </row>
    <row r="989" spans="1:7" x14ac:dyDescent="0.4">
      <c r="A989" t="str">
        <f t="shared" si="45"/>
        <v>Mystery_Alpha</v>
      </c>
      <c r="B989" t="s">
        <v>461</v>
      </c>
      <c r="C989" t="s">
        <v>56</v>
      </c>
      <c r="D989">
        <v>1995</v>
      </c>
      <c r="E989">
        <v>1</v>
      </c>
      <c r="F989">
        <f t="shared" si="46"/>
        <v>4.1841004184100415E-3</v>
      </c>
      <c r="G989" t="str">
        <f t="shared" si="47"/>
        <v xml:space="preserve">Mystery </v>
      </c>
    </row>
    <row r="990" spans="1:7" x14ac:dyDescent="0.4">
      <c r="A990" t="str">
        <f t="shared" si="45"/>
        <v>NAVILLERA_Alpha</v>
      </c>
      <c r="B990" t="s">
        <v>462</v>
      </c>
      <c r="C990" t="s">
        <v>56</v>
      </c>
      <c r="D990">
        <v>2016</v>
      </c>
      <c r="E990">
        <v>1</v>
      </c>
      <c r="F990">
        <f t="shared" si="46"/>
        <v>5.9523809523809521E-3</v>
      </c>
      <c r="G990" t="str">
        <f t="shared" si="47"/>
        <v xml:space="preserve">NAVILLERA </v>
      </c>
    </row>
    <row r="991" spans="1:7" x14ac:dyDescent="0.4">
      <c r="A991" t="str">
        <f t="shared" si="45"/>
        <v>NU_Alpha</v>
      </c>
      <c r="B991" t="s">
        <v>463</v>
      </c>
      <c r="C991" t="s">
        <v>56</v>
      </c>
      <c r="D991">
        <v>2010</v>
      </c>
      <c r="E991">
        <v>2</v>
      </c>
      <c r="F991">
        <f t="shared" si="46"/>
        <v>5.434782608695652E-3</v>
      </c>
      <c r="G991" t="str">
        <f t="shared" si="47"/>
        <v xml:space="preserve">NU NU </v>
      </c>
    </row>
    <row r="992" spans="1:7" x14ac:dyDescent="0.4">
      <c r="A992" t="str">
        <f t="shared" si="45"/>
        <v>Name_Alpha</v>
      </c>
      <c r="B992" t="s">
        <v>464</v>
      </c>
      <c r="C992" t="s">
        <v>56</v>
      </c>
      <c r="D992">
        <v>2004</v>
      </c>
      <c r="E992">
        <v>1</v>
      </c>
      <c r="F992">
        <f t="shared" si="46"/>
        <v>2.8901734104046241E-3</v>
      </c>
      <c r="G992" t="str">
        <f t="shared" si="47"/>
        <v xml:space="preserve">Name </v>
      </c>
    </row>
    <row r="993" spans="1:7" x14ac:dyDescent="0.4">
      <c r="A993" t="str">
        <f t="shared" si="45"/>
        <v>Narr_Alpha</v>
      </c>
      <c r="B993" t="s">
        <v>465</v>
      </c>
      <c r="C993" t="s">
        <v>56</v>
      </c>
      <c r="D993">
        <v>2008</v>
      </c>
      <c r="E993">
        <v>1</v>
      </c>
      <c r="F993">
        <f t="shared" si="46"/>
        <v>2.2271714922048997E-3</v>
      </c>
      <c r="G993" t="str">
        <f t="shared" si="47"/>
        <v xml:space="preserve">Narr </v>
      </c>
    </row>
    <row r="994" spans="1:7" x14ac:dyDescent="0.4">
      <c r="A994" t="str">
        <f t="shared" si="45"/>
        <v>Narr_Alpha</v>
      </c>
      <c r="B994" t="s">
        <v>465</v>
      </c>
      <c r="C994" t="s">
        <v>56</v>
      </c>
      <c r="D994">
        <v>2011</v>
      </c>
      <c r="E994">
        <v>1</v>
      </c>
      <c r="F994">
        <f t="shared" si="46"/>
        <v>2.4937655860349127E-3</v>
      </c>
      <c r="G994" t="str">
        <f t="shared" si="47"/>
        <v xml:space="preserve">Narr </v>
      </c>
    </row>
    <row r="995" spans="1:7" x14ac:dyDescent="0.4">
      <c r="A995" t="str">
        <f t="shared" si="45"/>
        <v>Narration_Alpha</v>
      </c>
      <c r="B995" t="s">
        <v>466</v>
      </c>
      <c r="C995" t="s">
        <v>56</v>
      </c>
      <c r="D995">
        <v>2005</v>
      </c>
      <c r="E995">
        <v>1</v>
      </c>
      <c r="F995">
        <f t="shared" si="46"/>
        <v>2.4330900243309003E-3</v>
      </c>
      <c r="G995" t="str">
        <f t="shared" si="47"/>
        <v xml:space="preserve">Narration </v>
      </c>
    </row>
    <row r="996" spans="1:7" x14ac:dyDescent="0.4">
      <c r="A996" t="str">
        <f t="shared" si="45"/>
        <v>Need_Alpha</v>
      </c>
      <c r="B996" t="s">
        <v>467</v>
      </c>
      <c r="C996" t="s">
        <v>56</v>
      </c>
      <c r="D996">
        <v>2010</v>
      </c>
      <c r="E996">
        <v>1</v>
      </c>
      <c r="F996">
        <f t="shared" si="46"/>
        <v>2.717391304347826E-3</v>
      </c>
      <c r="G996" t="str">
        <f t="shared" si="47"/>
        <v xml:space="preserve">Need </v>
      </c>
    </row>
    <row r="997" spans="1:7" x14ac:dyDescent="0.4">
      <c r="A997" t="str">
        <f t="shared" si="45"/>
        <v>Need_Alpha</v>
      </c>
      <c r="B997" t="s">
        <v>467</v>
      </c>
      <c r="C997" t="s">
        <v>56</v>
      </c>
      <c r="D997">
        <v>2012</v>
      </c>
      <c r="E997">
        <v>2</v>
      </c>
      <c r="F997">
        <f t="shared" si="46"/>
        <v>4.140786749482402E-3</v>
      </c>
      <c r="G997" t="str">
        <f t="shared" si="47"/>
        <v xml:space="preserve">Need Need </v>
      </c>
    </row>
    <row r="998" spans="1:7" x14ac:dyDescent="0.4">
      <c r="A998" t="str">
        <f t="shared" si="45"/>
        <v>Never_Alpha</v>
      </c>
      <c r="B998" t="s">
        <v>468</v>
      </c>
      <c r="C998" t="s">
        <v>56</v>
      </c>
      <c r="D998">
        <v>2001</v>
      </c>
      <c r="E998">
        <v>1</v>
      </c>
      <c r="F998">
        <f t="shared" si="46"/>
        <v>3.134796238244514E-3</v>
      </c>
      <c r="G998" t="str">
        <f t="shared" si="47"/>
        <v xml:space="preserve">Never </v>
      </c>
    </row>
    <row r="999" spans="1:7" x14ac:dyDescent="0.4">
      <c r="A999" t="str">
        <f t="shared" si="45"/>
        <v>Never_Alpha</v>
      </c>
      <c r="B999" t="s">
        <v>468</v>
      </c>
      <c r="C999" t="s">
        <v>56</v>
      </c>
      <c r="D999">
        <v>2002</v>
      </c>
      <c r="E999">
        <v>1</v>
      </c>
      <c r="F999">
        <f t="shared" si="46"/>
        <v>3.1948881789137379E-3</v>
      </c>
      <c r="G999" t="str">
        <f t="shared" si="47"/>
        <v xml:space="preserve">Never </v>
      </c>
    </row>
    <row r="1000" spans="1:7" x14ac:dyDescent="0.4">
      <c r="A1000" t="str">
        <f t="shared" si="45"/>
        <v>Never_Alpha</v>
      </c>
      <c r="B1000" t="s">
        <v>468</v>
      </c>
      <c r="C1000" t="s">
        <v>56</v>
      </c>
      <c r="D1000">
        <v>2003</v>
      </c>
      <c r="E1000">
        <v>1</v>
      </c>
      <c r="F1000">
        <f t="shared" si="46"/>
        <v>2.8985507246376812E-3</v>
      </c>
      <c r="G1000" t="str">
        <f t="shared" si="47"/>
        <v xml:space="preserve">Never </v>
      </c>
    </row>
    <row r="1001" spans="1:7" x14ac:dyDescent="0.4">
      <c r="A1001" t="str">
        <f t="shared" si="45"/>
        <v>Never_Alpha</v>
      </c>
      <c r="B1001" t="s">
        <v>468</v>
      </c>
      <c r="C1001" t="s">
        <v>56</v>
      </c>
      <c r="D1001">
        <v>2006</v>
      </c>
      <c r="E1001">
        <v>1</v>
      </c>
      <c r="F1001">
        <f t="shared" si="46"/>
        <v>2.8571428571428571E-3</v>
      </c>
      <c r="G1001" t="str">
        <f t="shared" si="47"/>
        <v xml:space="preserve">Never </v>
      </c>
    </row>
    <row r="1002" spans="1:7" x14ac:dyDescent="0.4">
      <c r="A1002" t="str">
        <f t="shared" si="45"/>
        <v>Never_Alpha</v>
      </c>
      <c r="B1002" t="s">
        <v>468</v>
      </c>
      <c r="C1002" t="s">
        <v>56</v>
      </c>
      <c r="D1002">
        <v>2008</v>
      </c>
      <c r="E1002">
        <v>1</v>
      </c>
      <c r="F1002">
        <f t="shared" si="46"/>
        <v>2.2271714922048997E-3</v>
      </c>
      <c r="G1002" t="str">
        <f t="shared" si="47"/>
        <v xml:space="preserve">Never </v>
      </c>
    </row>
    <row r="1003" spans="1:7" x14ac:dyDescent="0.4">
      <c r="A1003" t="str">
        <f t="shared" si="45"/>
        <v>New_Alpha</v>
      </c>
      <c r="B1003" t="s">
        <v>469</v>
      </c>
      <c r="C1003" t="s">
        <v>56</v>
      </c>
      <c r="D1003">
        <v>2004</v>
      </c>
      <c r="E1003">
        <v>1</v>
      </c>
      <c r="F1003">
        <f t="shared" si="46"/>
        <v>2.8901734104046241E-3</v>
      </c>
      <c r="G1003" t="str">
        <f t="shared" si="47"/>
        <v xml:space="preserve">New </v>
      </c>
    </row>
    <row r="1004" spans="1:7" x14ac:dyDescent="0.4">
      <c r="A1004" t="str">
        <f t="shared" si="45"/>
        <v>New_Alpha</v>
      </c>
      <c r="B1004" t="s">
        <v>469</v>
      </c>
      <c r="C1004" t="s">
        <v>56</v>
      </c>
      <c r="D1004">
        <v>2006</v>
      </c>
      <c r="E1004">
        <v>1</v>
      </c>
      <c r="F1004">
        <f t="shared" si="46"/>
        <v>2.8571428571428571E-3</v>
      </c>
      <c r="G1004" t="str">
        <f t="shared" si="47"/>
        <v xml:space="preserve">New </v>
      </c>
    </row>
    <row r="1005" spans="1:7" x14ac:dyDescent="0.4">
      <c r="A1005" t="str">
        <f t="shared" si="45"/>
        <v>New_Alpha</v>
      </c>
      <c r="B1005" t="s">
        <v>469</v>
      </c>
      <c r="C1005" t="s">
        <v>56</v>
      </c>
      <c r="D1005">
        <v>2007</v>
      </c>
      <c r="E1005">
        <v>1</v>
      </c>
      <c r="F1005">
        <f t="shared" si="46"/>
        <v>2.5188916876574307E-3</v>
      </c>
      <c r="G1005" t="str">
        <f t="shared" si="47"/>
        <v xml:space="preserve">New </v>
      </c>
    </row>
    <row r="1006" spans="1:7" x14ac:dyDescent="0.4">
      <c r="A1006" t="str">
        <f t="shared" si="45"/>
        <v>Newmix_Alpha</v>
      </c>
      <c r="B1006" t="s">
        <v>470</v>
      </c>
      <c r="C1006" t="s">
        <v>56</v>
      </c>
      <c r="D1006">
        <v>1998</v>
      </c>
      <c r="E1006">
        <v>1</v>
      </c>
      <c r="F1006">
        <f t="shared" si="46"/>
        <v>3.5211267605633804E-3</v>
      </c>
      <c r="G1006" t="str">
        <f t="shared" si="47"/>
        <v xml:space="preserve">Newmix </v>
      </c>
    </row>
    <row r="1007" spans="1:7" x14ac:dyDescent="0.4">
      <c r="A1007" t="str">
        <f t="shared" si="45"/>
        <v>Night_Alpha</v>
      </c>
      <c r="B1007" t="s">
        <v>471</v>
      </c>
      <c r="C1007" t="s">
        <v>56</v>
      </c>
      <c r="D1007">
        <v>2000</v>
      </c>
      <c r="E1007">
        <v>1</v>
      </c>
      <c r="F1007">
        <f t="shared" si="46"/>
        <v>3.4129692832764505E-3</v>
      </c>
      <c r="G1007" t="str">
        <f t="shared" si="47"/>
        <v xml:space="preserve">Night </v>
      </c>
    </row>
    <row r="1008" spans="1:7" x14ac:dyDescent="0.4">
      <c r="A1008" t="str">
        <f t="shared" si="45"/>
        <v>Night_Alpha</v>
      </c>
      <c r="B1008" t="s">
        <v>471</v>
      </c>
      <c r="C1008" t="s">
        <v>56</v>
      </c>
      <c r="D1008">
        <v>2001</v>
      </c>
      <c r="E1008">
        <v>1</v>
      </c>
      <c r="F1008">
        <f t="shared" si="46"/>
        <v>3.134796238244514E-3</v>
      </c>
      <c r="G1008" t="str">
        <f t="shared" si="47"/>
        <v xml:space="preserve">Night </v>
      </c>
    </row>
    <row r="1009" spans="1:7" x14ac:dyDescent="0.4">
      <c r="A1009" t="str">
        <f t="shared" si="45"/>
        <v>Night_Alpha</v>
      </c>
      <c r="B1009" t="s">
        <v>471</v>
      </c>
      <c r="C1009" t="s">
        <v>56</v>
      </c>
      <c r="D1009">
        <v>2002</v>
      </c>
      <c r="E1009">
        <v>1</v>
      </c>
      <c r="F1009">
        <f t="shared" si="46"/>
        <v>3.1948881789137379E-3</v>
      </c>
      <c r="G1009" t="str">
        <f t="shared" si="47"/>
        <v xml:space="preserve">Night </v>
      </c>
    </row>
    <row r="1010" spans="1:7" x14ac:dyDescent="0.4">
      <c r="A1010" t="str">
        <f t="shared" si="45"/>
        <v>Night_Alpha</v>
      </c>
      <c r="B1010" t="s">
        <v>471</v>
      </c>
      <c r="C1010" t="s">
        <v>56</v>
      </c>
      <c r="D1010">
        <v>2011</v>
      </c>
      <c r="E1010">
        <v>1</v>
      </c>
      <c r="F1010">
        <f t="shared" si="46"/>
        <v>2.4937655860349127E-3</v>
      </c>
      <c r="G1010" t="str">
        <f t="shared" si="47"/>
        <v xml:space="preserve">Night </v>
      </c>
    </row>
    <row r="1011" spans="1:7" x14ac:dyDescent="0.4">
      <c r="A1011" t="str">
        <f t="shared" si="45"/>
        <v>No_Alpha</v>
      </c>
      <c r="B1011" t="s">
        <v>472</v>
      </c>
      <c r="C1011" t="s">
        <v>56</v>
      </c>
      <c r="D1011">
        <v>2008</v>
      </c>
      <c r="E1011">
        <v>1</v>
      </c>
      <c r="F1011">
        <f t="shared" si="46"/>
        <v>2.2271714922048997E-3</v>
      </c>
      <c r="G1011" t="str">
        <f t="shared" si="47"/>
        <v xml:space="preserve">No </v>
      </c>
    </row>
    <row r="1012" spans="1:7" x14ac:dyDescent="0.4">
      <c r="A1012" t="str">
        <f t="shared" si="45"/>
        <v>NoNoNo_Alpha</v>
      </c>
      <c r="B1012" t="s">
        <v>473</v>
      </c>
      <c r="C1012" t="s">
        <v>56</v>
      </c>
      <c r="D1012">
        <v>2013</v>
      </c>
      <c r="E1012">
        <v>1</v>
      </c>
      <c r="F1012">
        <f t="shared" si="46"/>
        <v>2.617801047120419E-3</v>
      </c>
      <c r="G1012" t="str">
        <f t="shared" si="47"/>
        <v xml:space="preserve">NoNoNo </v>
      </c>
    </row>
    <row r="1013" spans="1:7" x14ac:dyDescent="0.4">
      <c r="A1013" t="str">
        <f t="shared" si="45"/>
        <v>Nobody_Alpha</v>
      </c>
      <c r="B1013" t="s">
        <v>474</v>
      </c>
      <c r="C1013" t="s">
        <v>56</v>
      </c>
      <c r="D1013">
        <v>2008</v>
      </c>
      <c r="E1013">
        <v>1</v>
      </c>
      <c r="F1013">
        <f t="shared" si="46"/>
        <v>2.2271714922048997E-3</v>
      </c>
      <c r="G1013" t="str">
        <f t="shared" si="47"/>
        <v xml:space="preserve">Nobody </v>
      </c>
    </row>
    <row r="1014" spans="1:7" x14ac:dyDescent="0.4">
      <c r="A1014" t="str">
        <f t="shared" si="45"/>
        <v>Nobody_Alpha</v>
      </c>
      <c r="B1014" t="s">
        <v>474</v>
      </c>
      <c r="C1014" t="s">
        <v>56</v>
      </c>
      <c r="D1014">
        <v>2010</v>
      </c>
      <c r="E1014">
        <v>1</v>
      </c>
      <c r="F1014">
        <f t="shared" si="46"/>
        <v>2.717391304347826E-3</v>
      </c>
      <c r="G1014" t="str">
        <f t="shared" si="47"/>
        <v xml:space="preserve">Nobody </v>
      </c>
    </row>
    <row r="1015" spans="1:7" x14ac:dyDescent="0.4">
      <c r="A1015" t="str">
        <f t="shared" si="45"/>
        <v>Not_Alpha</v>
      </c>
      <c r="B1015" t="s">
        <v>475</v>
      </c>
      <c r="C1015" t="s">
        <v>56</v>
      </c>
      <c r="D1015">
        <v>2013</v>
      </c>
      <c r="E1015">
        <v>1</v>
      </c>
      <c r="F1015">
        <f t="shared" si="46"/>
        <v>2.617801047120419E-3</v>
      </c>
      <c r="G1015" t="str">
        <f t="shared" si="47"/>
        <v xml:space="preserve">Not </v>
      </c>
    </row>
    <row r="1016" spans="1:7" x14ac:dyDescent="0.4">
      <c r="A1016" t="str">
        <f t="shared" si="45"/>
        <v>Note_Alpha</v>
      </c>
      <c r="B1016" t="s">
        <v>476</v>
      </c>
      <c r="C1016" t="s">
        <v>56</v>
      </c>
      <c r="D1016">
        <v>2012</v>
      </c>
      <c r="E1016">
        <v>1</v>
      </c>
      <c r="F1016">
        <f t="shared" si="46"/>
        <v>2.070393374741201E-3</v>
      </c>
      <c r="G1016" t="str">
        <f t="shared" si="47"/>
        <v xml:space="preserve">Note </v>
      </c>
    </row>
    <row r="1017" spans="1:7" x14ac:dyDescent="0.4">
      <c r="A1017" t="str">
        <f t="shared" si="45"/>
        <v>Now_Alpha</v>
      </c>
      <c r="B1017" t="s">
        <v>477</v>
      </c>
      <c r="C1017" t="s">
        <v>56</v>
      </c>
      <c r="D1017">
        <v>2000</v>
      </c>
      <c r="E1017">
        <v>1</v>
      </c>
      <c r="F1017">
        <f t="shared" si="46"/>
        <v>3.4129692832764505E-3</v>
      </c>
      <c r="G1017" t="str">
        <f t="shared" si="47"/>
        <v xml:space="preserve">Now </v>
      </c>
    </row>
    <row r="1018" spans="1:7" x14ac:dyDescent="0.4">
      <c r="A1018" t="str">
        <f t="shared" si="45"/>
        <v>Now_Alpha</v>
      </c>
      <c r="B1018" t="s">
        <v>477</v>
      </c>
      <c r="C1018" t="s">
        <v>56</v>
      </c>
      <c r="D1018">
        <v>2002</v>
      </c>
      <c r="E1018">
        <v>1</v>
      </c>
      <c r="F1018">
        <f t="shared" si="46"/>
        <v>3.1948881789137379E-3</v>
      </c>
      <c r="G1018" t="str">
        <f t="shared" si="47"/>
        <v xml:space="preserve">Now </v>
      </c>
    </row>
    <row r="1019" spans="1:7" x14ac:dyDescent="0.4">
      <c r="A1019" t="str">
        <f t="shared" si="45"/>
        <v>Now_Alpha</v>
      </c>
      <c r="B1019" t="s">
        <v>477</v>
      </c>
      <c r="C1019" t="s">
        <v>56</v>
      </c>
      <c r="D1019">
        <v>2010</v>
      </c>
      <c r="E1019">
        <v>1</v>
      </c>
      <c r="F1019">
        <f t="shared" si="46"/>
        <v>2.717391304347826E-3</v>
      </c>
      <c r="G1019" t="str">
        <f t="shared" si="47"/>
        <v xml:space="preserve">Now </v>
      </c>
    </row>
    <row r="1020" spans="1:7" x14ac:dyDescent="0.4">
      <c r="A1020" t="str">
        <f t="shared" si="45"/>
        <v>O_Alpha</v>
      </c>
      <c r="B1020" t="s">
        <v>478</v>
      </c>
      <c r="C1020" t="s">
        <v>56</v>
      </c>
      <c r="D1020">
        <v>1999</v>
      </c>
      <c r="E1020">
        <v>1</v>
      </c>
      <c r="F1020">
        <f t="shared" si="46"/>
        <v>4.0000000000000001E-3</v>
      </c>
      <c r="G1020" t="str">
        <f t="shared" si="47"/>
        <v xml:space="preserve">O </v>
      </c>
    </row>
    <row r="1021" spans="1:7" x14ac:dyDescent="0.4">
      <c r="A1021" t="str">
        <f t="shared" si="45"/>
        <v>O_Alpha</v>
      </c>
      <c r="B1021" t="s">
        <v>478</v>
      </c>
      <c r="C1021" t="s">
        <v>56</v>
      </c>
      <c r="D1021">
        <v>2008</v>
      </c>
      <c r="E1021">
        <v>2</v>
      </c>
      <c r="F1021">
        <f t="shared" si="46"/>
        <v>4.4543429844097994E-3</v>
      </c>
      <c r="G1021" t="str">
        <f t="shared" si="47"/>
        <v xml:space="preserve">O O </v>
      </c>
    </row>
    <row r="1022" spans="1:7" x14ac:dyDescent="0.4">
      <c r="A1022" t="str">
        <f t="shared" si="45"/>
        <v>OK_Alpha</v>
      </c>
      <c r="B1022" t="s">
        <v>479</v>
      </c>
      <c r="C1022" t="s">
        <v>56</v>
      </c>
      <c r="D1022">
        <v>2013</v>
      </c>
      <c r="E1022">
        <v>1</v>
      </c>
      <c r="F1022">
        <f t="shared" si="46"/>
        <v>2.617801047120419E-3</v>
      </c>
      <c r="G1022" t="str">
        <f t="shared" si="47"/>
        <v xml:space="preserve">OK </v>
      </c>
    </row>
    <row r="1023" spans="1:7" x14ac:dyDescent="0.4">
      <c r="A1023" t="str">
        <f t="shared" si="45"/>
        <v>OOH_Alpha</v>
      </c>
      <c r="B1023" t="s">
        <v>480</v>
      </c>
      <c r="C1023" t="s">
        <v>56</v>
      </c>
      <c r="D1023">
        <v>2015</v>
      </c>
      <c r="E1023">
        <v>1</v>
      </c>
      <c r="F1023">
        <f t="shared" si="46"/>
        <v>4.048582995951417E-3</v>
      </c>
      <c r="G1023" t="str">
        <f t="shared" si="47"/>
        <v xml:space="preserve">OOH </v>
      </c>
    </row>
    <row r="1024" spans="1:7" x14ac:dyDescent="0.4">
      <c r="A1024" t="str">
        <f t="shared" si="45"/>
        <v>OST_Alpha</v>
      </c>
      <c r="B1024" t="s">
        <v>481</v>
      </c>
      <c r="C1024" t="s">
        <v>56</v>
      </c>
      <c r="D1024">
        <v>2007</v>
      </c>
      <c r="E1024">
        <v>1</v>
      </c>
      <c r="F1024">
        <f t="shared" si="46"/>
        <v>2.5188916876574307E-3</v>
      </c>
      <c r="G1024" t="str">
        <f t="shared" si="47"/>
        <v xml:space="preserve">OST </v>
      </c>
    </row>
    <row r="1025" spans="1:7" x14ac:dyDescent="0.4">
      <c r="A1025" t="str">
        <f t="shared" si="45"/>
        <v>Oasis_Alpha</v>
      </c>
      <c r="B1025" t="s">
        <v>482</v>
      </c>
      <c r="C1025" t="s">
        <v>56</v>
      </c>
      <c r="D1025">
        <v>2015</v>
      </c>
      <c r="E1025">
        <v>1</v>
      </c>
      <c r="F1025">
        <f t="shared" si="46"/>
        <v>4.048582995951417E-3</v>
      </c>
      <c r="G1025" t="str">
        <f t="shared" si="47"/>
        <v xml:space="preserve">Oasis </v>
      </c>
    </row>
    <row r="1026" spans="1:7" x14ac:dyDescent="0.4">
      <c r="A1026" t="str">
        <f t="shared" si="45"/>
        <v>Of_Alpha</v>
      </c>
      <c r="B1026" t="s">
        <v>483</v>
      </c>
      <c r="C1026" t="s">
        <v>56</v>
      </c>
      <c r="D1026">
        <v>1997</v>
      </c>
      <c r="E1026">
        <v>1</v>
      </c>
      <c r="F1026">
        <f t="shared" si="46"/>
        <v>3.246753246753247E-3</v>
      </c>
      <c r="G1026" t="str">
        <f t="shared" si="47"/>
        <v xml:space="preserve">Of </v>
      </c>
    </row>
    <row r="1027" spans="1:7" x14ac:dyDescent="0.4">
      <c r="A1027" t="str">
        <f t="shared" ref="A1027:A1090" si="48">B1027&amp;"_"&amp;C1027</f>
        <v>Of_Alpha</v>
      </c>
      <c r="B1027" t="s">
        <v>483</v>
      </c>
      <c r="C1027" t="s">
        <v>56</v>
      </c>
      <c r="D1027">
        <v>1998</v>
      </c>
      <c r="E1027">
        <v>1</v>
      </c>
      <c r="F1027">
        <f t="shared" ref="F1027:F1090" si="49">E1027/SUMIF(D:D,D1027,E:E)</f>
        <v>3.5211267605633804E-3</v>
      </c>
      <c r="G1027" t="str">
        <f t="shared" ref="G1027:G1090" si="50">REPT(B1027&amp;" ",E1027)</f>
        <v xml:space="preserve">Of </v>
      </c>
    </row>
    <row r="1028" spans="1:7" x14ac:dyDescent="0.4">
      <c r="A1028" t="str">
        <f t="shared" si="48"/>
        <v>Of_Alpha</v>
      </c>
      <c r="B1028" t="s">
        <v>483</v>
      </c>
      <c r="C1028" t="s">
        <v>56</v>
      </c>
      <c r="D1028">
        <v>1999</v>
      </c>
      <c r="E1028">
        <v>1</v>
      </c>
      <c r="F1028">
        <f t="shared" si="49"/>
        <v>4.0000000000000001E-3</v>
      </c>
      <c r="G1028" t="str">
        <f t="shared" si="50"/>
        <v xml:space="preserve">Of </v>
      </c>
    </row>
    <row r="1029" spans="1:7" x14ac:dyDescent="0.4">
      <c r="A1029" t="str">
        <f t="shared" si="48"/>
        <v>Of_Alpha</v>
      </c>
      <c r="B1029" t="s">
        <v>483</v>
      </c>
      <c r="C1029" t="s">
        <v>56</v>
      </c>
      <c r="D1029">
        <v>2000</v>
      </c>
      <c r="E1029">
        <v>1</v>
      </c>
      <c r="F1029">
        <f t="shared" si="49"/>
        <v>3.4129692832764505E-3</v>
      </c>
      <c r="G1029" t="str">
        <f t="shared" si="50"/>
        <v xml:space="preserve">Of </v>
      </c>
    </row>
    <row r="1030" spans="1:7" x14ac:dyDescent="0.4">
      <c r="A1030" t="str">
        <f t="shared" si="48"/>
        <v>Of_Alpha</v>
      </c>
      <c r="B1030" t="s">
        <v>483</v>
      </c>
      <c r="C1030" t="s">
        <v>56</v>
      </c>
      <c r="D1030">
        <v>2002</v>
      </c>
      <c r="E1030">
        <v>1</v>
      </c>
      <c r="F1030">
        <f t="shared" si="49"/>
        <v>3.1948881789137379E-3</v>
      </c>
      <c r="G1030" t="str">
        <f t="shared" si="50"/>
        <v xml:space="preserve">Of </v>
      </c>
    </row>
    <row r="1031" spans="1:7" x14ac:dyDescent="0.4">
      <c r="A1031" t="str">
        <f t="shared" si="48"/>
        <v>Of_Alpha</v>
      </c>
      <c r="B1031" t="s">
        <v>483</v>
      </c>
      <c r="C1031" t="s">
        <v>56</v>
      </c>
      <c r="D1031">
        <v>2004</v>
      </c>
      <c r="E1031">
        <v>1</v>
      </c>
      <c r="F1031">
        <f t="shared" si="49"/>
        <v>2.8901734104046241E-3</v>
      </c>
      <c r="G1031" t="str">
        <f t="shared" si="50"/>
        <v xml:space="preserve">Of </v>
      </c>
    </row>
    <row r="1032" spans="1:7" x14ac:dyDescent="0.4">
      <c r="A1032" t="str">
        <f t="shared" si="48"/>
        <v>Of_Alpha</v>
      </c>
      <c r="B1032" t="s">
        <v>483</v>
      </c>
      <c r="C1032" t="s">
        <v>56</v>
      </c>
      <c r="D1032">
        <v>2005</v>
      </c>
      <c r="E1032">
        <v>2</v>
      </c>
      <c r="F1032">
        <f t="shared" si="49"/>
        <v>4.8661800486618006E-3</v>
      </c>
      <c r="G1032" t="str">
        <f t="shared" si="50"/>
        <v xml:space="preserve">Of Of </v>
      </c>
    </row>
    <row r="1033" spans="1:7" x14ac:dyDescent="0.4">
      <c r="A1033" t="str">
        <f t="shared" si="48"/>
        <v>Of_Alpha</v>
      </c>
      <c r="B1033" t="s">
        <v>483</v>
      </c>
      <c r="C1033" t="s">
        <v>56</v>
      </c>
      <c r="D1033">
        <v>2006</v>
      </c>
      <c r="E1033">
        <v>1</v>
      </c>
      <c r="F1033">
        <f t="shared" si="49"/>
        <v>2.8571428571428571E-3</v>
      </c>
      <c r="G1033" t="str">
        <f t="shared" si="50"/>
        <v xml:space="preserve">Of </v>
      </c>
    </row>
    <row r="1034" spans="1:7" x14ac:dyDescent="0.4">
      <c r="A1034" t="str">
        <f t="shared" si="48"/>
        <v>Of_Alpha</v>
      </c>
      <c r="B1034" t="s">
        <v>483</v>
      </c>
      <c r="C1034" t="s">
        <v>56</v>
      </c>
      <c r="D1034">
        <v>2007</v>
      </c>
      <c r="E1034">
        <v>3</v>
      </c>
      <c r="F1034">
        <f t="shared" si="49"/>
        <v>7.556675062972292E-3</v>
      </c>
      <c r="G1034" t="str">
        <f t="shared" si="50"/>
        <v xml:space="preserve">Of Of Of </v>
      </c>
    </row>
    <row r="1035" spans="1:7" x14ac:dyDescent="0.4">
      <c r="A1035" t="str">
        <f t="shared" si="48"/>
        <v>Of_Alpha</v>
      </c>
      <c r="B1035" t="s">
        <v>483</v>
      </c>
      <c r="C1035" t="s">
        <v>56</v>
      </c>
      <c r="D1035">
        <v>2009</v>
      </c>
      <c r="E1035">
        <v>2</v>
      </c>
      <c r="F1035">
        <f t="shared" si="49"/>
        <v>4.8543689320388345E-3</v>
      </c>
      <c r="G1035" t="str">
        <f t="shared" si="50"/>
        <v xml:space="preserve">Of Of </v>
      </c>
    </row>
    <row r="1036" spans="1:7" x14ac:dyDescent="0.4">
      <c r="A1036" t="str">
        <f t="shared" si="48"/>
        <v>Of_Alpha</v>
      </c>
      <c r="B1036" t="s">
        <v>483</v>
      </c>
      <c r="C1036" t="s">
        <v>56</v>
      </c>
      <c r="D1036">
        <v>2010</v>
      </c>
      <c r="E1036">
        <v>3</v>
      </c>
      <c r="F1036">
        <f t="shared" si="49"/>
        <v>8.152173913043478E-3</v>
      </c>
      <c r="G1036" t="str">
        <f t="shared" si="50"/>
        <v xml:space="preserve">Of Of Of </v>
      </c>
    </row>
    <row r="1037" spans="1:7" x14ac:dyDescent="0.4">
      <c r="A1037" t="str">
        <f t="shared" si="48"/>
        <v>Of_Alpha</v>
      </c>
      <c r="B1037" t="s">
        <v>483</v>
      </c>
      <c r="C1037" t="s">
        <v>56</v>
      </c>
      <c r="D1037">
        <v>2011</v>
      </c>
      <c r="E1037">
        <v>2</v>
      </c>
      <c r="F1037">
        <f t="shared" si="49"/>
        <v>4.9875311720698253E-3</v>
      </c>
      <c r="G1037" t="str">
        <f t="shared" si="50"/>
        <v xml:space="preserve">Of Of </v>
      </c>
    </row>
    <row r="1038" spans="1:7" x14ac:dyDescent="0.4">
      <c r="A1038" t="str">
        <f t="shared" si="48"/>
        <v>Of_Alpha</v>
      </c>
      <c r="B1038" t="s">
        <v>483</v>
      </c>
      <c r="C1038" t="s">
        <v>56</v>
      </c>
      <c r="D1038">
        <v>2012</v>
      </c>
      <c r="E1038">
        <v>10</v>
      </c>
      <c r="F1038">
        <f t="shared" si="49"/>
        <v>2.0703933747412008E-2</v>
      </c>
      <c r="G1038" t="str">
        <f t="shared" si="50"/>
        <v xml:space="preserve">Of Of Of Of Of Of Of Of Of Of </v>
      </c>
    </row>
    <row r="1039" spans="1:7" x14ac:dyDescent="0.4">
      <c r="A1039" t="str">
        <f t="shared" si="48"/>
        <v>Of_Alpha</v>
      </c>
      <c r="B1039" t="s">
        <v>483</v>
      </c>
      <c r="C1039" t="s">
        <v>56</v>
      </c>
      <c r="D1039">
        <v>2013</v>
      </c>
      <c r="E1039">
        <v>6</v>
      </c>
      <c r="F1039">
        <f t="shared" si="49"/>
        <v>1.5706806282722512E-2</v>
      </c>
      <c r="G1039" t="str">
        <f t="shared" si="50"/>
        <v xml:space="preserve">Of Of Of Of Of Of </v>
      </c>
    </row>
    <row r="1040" spans="1:7" x14ac:dyDescent="0.4">
      <c r="A1040" t="str">
        <f t="shared" si="48"/>
        <v>Of_Alpha</v>
      </c>
      <c r="B1040" t="s">
        <v>483</v>
      </c>
      <c r="C1040" t="s">
        <v>56</v>
      </c>
      <c r="D1040">
        <v>2014</v>
      </c>
      <c r="E1040">
        <v>4</v>
      </c>
      <c r="F1040">
        <f t="shared" si="49"/>
        <v>1.9417475728155338E-2</v>
      </c>
      <c r="G1040" t="str">
        <f t="shared" si="50"/>
        <v xml:space="preserve">Of Of Of Of </v>
      </c>
    </row>
    <row r="1041" spans="1:7" x14ac:dyDescent="0.4">
      <c r="A1041" t="str">
        <f t="shared" si="48"/>
        <v>Of_Alpha</v>
      </c>
      <c r="B1041" t="s">
        <v>483</v>
      </c>
      <c r="C1041" t="s">
        <v>56</v>
      </c>
      <c r="D1041">
        <v>2015</v>
      </c>
      <c r="E1041">
        <v>2</v>
      </c>
      <c r="F1041">
        <f t="shared" si="49"/>
        <v>8.0971659919028341E-3</v>
      </c>
      <c r="G1041" t="str">
        <f t="shared" si="50"/>
        <v xml:space="preserve">Of Of </v>
      </c>
    </row>
    <row r="1042" spans="1:7" x14ac:dyDescent="0.4">
      <c r="A1042" t="str">
        <f t="shared" si="48"/>
        <v>Of_Alpha</v>
      </c>
      <c r="B1042" t="s">
        <v>483</v>
      </c>
      <c r="C1042" t="s">
        <v>56</v>
      </c>
      <c r="D1042">
        <v>2016</v>
      </c>
      <c r="E1042">
        <v>1</v>
      </c>
      <c r="F1042">
        <f t="shared" si="49"/>
        <v>5.9523809523809521E-3</v>
      </c>
      <c r="G1042" t="str">
        <f t="shared" si="50"/>
        <v xml:space="preserve">Of </v>
      </c>
    </row>
    <row r="1043" spans="1:7" x14ac:dyDescent="0.4">
      <c r="A1043" t="str">
        <f t="shared" si="48"/>
        <v>Officially_Alpha</v>
      </c>
      <c r="B1043" t="s">
        <v>484</v>
      </c>
      <c r="C1043" t="s">
        <v>56</v>
      </c>
      <c r="D1043">
        <v>2011</v>
      </c>
      <c r="E1043">
        <v>2</v>
      </c>
      <c r="F1043">
        <f t="shared" si="49"/>
        <v>4.9875311720698253E-3</v>
      </c>
      <c r="G1043" t="str">
        <f t="shared" si="50"/>
        <v xml:space="preserve">Officially Officially </v>
      </c>
    </row>
    <row r="1044" spans="1:7" x14ac:dyDescent="0.4">
      <c r="A1044" t="str">
        <f t="shared" si="48"/>
        <v>Officially_Alpha</v>
      </c>
      <c r="B1044" t="s">
        <v>484</v>
      </c>
      <c r="C1044" t="s">
        <v>56</v>
      </c>
      <c r="D1044">
        <v>2012</v>
      </c>
      <c r="E1044">
        <v>2</v>
      </c>
      <c r="F1044">
        <f t="shared" si="49"/>
        <v>4.140786749482402E-3</v>
      </c>
      <c r="G1044" t="str">
        <f t="shared" si="50"/>
        <v xml:space="preserve">Officially Officially </v>
      </c>
    </row>
    <row r="1045" spans="1:7" x14ac:dyDescent="0.4">
      <c r="A1045" t="str">
        <f t="shared" si="48"/>
        <v>Oh_Alpha</v>
      </c>
      <c r="B1045" t="s">
        <v>485</v>
      </c>
      <c r="C1045" t="s">
        <v>56</v>
      </c>
      <c r="D1045">
        <v>1997</v>
      </c>
      <c r="E1045">
        <v>1</v>
      </c>
      <c r="F1045">
        <f t="shared" si="49"/>
        <v>3.246753246753247E-3</v>
      </c>
      <c r="G1045" t="str">
        <f t="shared" si="50"/>
        <v xml:space="preserve">Oh </v>
      </c>
    </row>
    <row r="1046" spans="1:7" x14ac:dyDescent="0.4">
      <c r="A1046" t="str">
        <f t="shared" si="48"/>
        <v>Oh_Alpha</v>
      </c>
      <c r="B1046" t="s">
        <v>485</v>
      </c>
      <c r="C1046" t="s">
        <v>56</v>
      </c>
      <c r="D1046">
        <v>2005</v>
      </c>
      <c r="E1046">
        <v>1</v>
      </c>
      <c r="F1046">
        <f t="shared" si="49"/>
        <v>2.4330900243309003E-3</v>
      </c>
      <c r="G1046" t="str">
        <f t="shared" si="50"/>
        <v xml:space="preserve">Oh </v>
      </c>
    </row>
    <row r="1047" spans="1:7" x14ac:dyDescent="0.4">
      <c r="A1047" t="str">
        <f t="shared" si="48"/>
        <v>Oh_Alpha</v>
      </c>
      <c r="B1047" t="s">
        <v>485</v>
      </c>
      <c r="C1047" t="s">
        <v>56</v>
      </c>
      <c r="D1047">
        <v>2008</v>
      </c>
      <c r="E1047">
        <v>1</v>
      </c>
      <c r="F1047">
        <f t="shared" si="49"/>
        <v>2.2271714922048997E-3</v>
      </c>
      <c r="G1047" t="str">
        <f t="shared" si="50"/>
        <v xml:space="preserve">Oh </v>
      </c>
    </row>
    <row r="1048" spans="1:7" x14ac:dyDescent="0.4">
      <c r="A1048" t="str">
        <f t="shared" si="48"/>
        <v>Oh_Alpha</v>
      </c>
      <c r="B1048" t="s">
        <v>485</v>
      </c>
      <c r="C1048" t="s">
        <v>56</v>
      </c>
      <c r="D1048">
        <v>2010</v>
      </c>
      <c r="E1048">
        <v>2</v>
      </c>
      <c r="F1048">
        <f t="shared" si="49"/>
        <v>5.434782608695652E-3</v>
      </c>
      <c r="G1048" t="str">
        <f t="shared" si="50"/>
        <v xml:space="preserve">Oh Oh </v>
      </c>
    </row>
    <row r="1049" spans="1:7" x14ac:dyDescent="0.4">
      <c r="A1049" t="str">
        <f t="shared" si="48"/>
        <v>Oh_Alpha</v>
      </c>
      <c r="B1049" t="s">
        <v>485</v>
      </c>
      <c r="C1049" t="s">
        <v>56</v>
      </c>
      <c r="D1049">
        <v>2015</v>
      </c>
      <c r="E1049">
        <v>1</v>
      </c>
      <c r="F1049">
        <f t="shared" si="49"/>
        <v>4.048582995951417E-3</v>
      </c>
      <c r="G1049" t="str">
        <f t="shared" si="50"/>
        <v xml:space="preserve">Oh </v>
      </c>
    </row>
    <row r="1050" spans="1:7" x14ac:dyDescent="0.4">
      <c r="A1050" t="str">
        <f t="shared" si="48"/>
        <v>Okay_Alpha</v>
      </c>
      <c r="B1050" t="s">
        <v>486</v>
      </c>
      <c r="C1050" t="s">
        <v>56</v>
      </c>
      <c r="D1050">
        <v>2008</v>
      </c>
      <c r="E1050">
        <v>1</v>
      </c>
      <c r="F1050">
        <f t="shared" si="49"/>
        <v>2.2271714922048997E-3</v>
      </c>
      <c r="G1050" t="str">
        <f t="shared" si="50"/>
        <v xml:space="preserve">Okay </v>
      </c>
    </row>
    <row r="1051" spans="1:7" x14ac:dyDescent="0.4">
      <c r="A1051" t="str">
        <f t="shared" si="48"/>
        <v>On_Alpha</v>
      </c>
      <c r="B1051" t="s">
        <v>487</v>
      </c>
      <c r="C1051" t="s">
        <v>56</v>
      </c>
      <c r="D1051">
        <v>2001</v>
      </c>
      <c r="E1051">
        <v>1</v>
      </c>
      <c r="F1051">
        <f t="shared" si="49"/>
        <v>3.134796238244514E-3</v>
      </c>
      <c r="G1051" t="str">
        <f t="shared" si="50"/>
        <v xml:space="preserve">On </v>
      </c>
    </row>
    <row r="1052" spans="1:7" x14ac:dyDescent="0.4">
      <c r="A1052" t="str">
        <f t="shared" si="48"/>
        <v>On_Alpha</v>
      </c>
      <c r="B1052" t="s">
        <v>487</v>
      </c>
      <c r="C1052" t="s">
        <v>56</v>
      </c>
      <c r="D1052">
        <v>2003</v>
      </c>
      <c r="E1052">
        <v>1</v>
      </c>
      <c r="F1052">
        <f t="shared" si="49"/>
        <v>2.8985507246376812E-3</v>
      </c>
      <c r="G1052" t="str">
        <f t="shared" si="50"/>
        <v xml:space="preserve">On </v>
      </c>
    </row>
    <row r="1053" spans="1:7" x14ac:dyDescent="0.4">
      <c r="A1053" t="str">
        <f t="shared" si="48"/>
        <v>On_Alpha</v>
      </c>
      <c r="B1053" t="s">
        <v>487</v>
      </c>
      <c r="C1053" t="s">
        <v>56</v>
      </c>
      <c r="D1053">
        <v>2005</v>
      </c>
      <c r="E1053">
        <v>1</v>
      </c>
      <c r="F1053">
        <f t="shared" si="49"/>
        <v>2.4330900243309003E-3</v>
      </c>
      <c r="G1053" t="str">
        <f t="shared" si="50"/>
        <v xml:space="preserve">On </v>
      </c>
    </row>
    <row r="1054" spans="1:7" x14ac:dyDescent="0.4">
      <c r="A1054" t="str">
        <f t="shared" si="48"/>
        <v>On_Alpha</v>
      </c>
      <c r="B1054" t="s">
        <v>487</v>
      </c>
      <c r="C1054" t="s">
        <v>56</v>
      </c>
      <c r="D1054">
        <v>2012</v>
      </c>
      <c r="E1054">
        <v>2</v>
      </c>
      <c r="F1054">
        <f t="shared" si="49"/>
        <v>4.140786749482402E-3</v>
      </c>
      <c r="G1054" t="str">
        <f t="shared" si="50"/>
        <v xml:space="preserve">On On </v>
      </c>
    </row>
    <row r="1055" spans="1:7" x14ac:dyDescent="0.4">
      <c r="A1055" t="str">
        <f t="shared" si="48"/>
        <v>On_Alpha</v>
      </c>
      <c r="B1055" t="s">
        <v>487</v>
      </c>
      <c r="C1055" t="s">
        <v>56</v>
      </c>
      <c r="D1055">
        <v>2014</v>
      </c>
      <c r="E1055">
        <v>1</v>
      </c>
      <c r="F1055">
        <f t="shared" si="49"/>
        <v>4.8543689320388345E-3</v>
      </c>
      <c r="G1055" t="str">
        <f t="shared" si="50"/>
        <v xml:space="preserve">On </v>
      </c>
    </row>
    <row r="1056" spans="1:7" x14ac:dyDescent="0.4">
      <c r="A1056" t="str">
        <f t="shared" si="48"/>
        <v>On_Alpha</v>
      </c>
      <c r="B1056" t="s">
        <v>487</v>
      </c>
      <c r="C1056" t="s">
        <v>56</v>
      </c>
      <c r="D1056">
        <v>2015</v>
      </c>
      <c r="E1056">
        <v>1</v>
      </c>
      <c r="F1056">
        <f t="shared" si="49"/>
        <v>4.048582995951417E-3</v>
      </c>
      <c r="G1056" t="str">
        <f t="shared" si="50"/>
        <v xml:space="preserve">On </v>
      </c>
    </row>
    <row r="1057" spans="1:7" x14ac:dyDescent="0.4">
      <c r="A1057" t="str">
        <f t="shared" si="48"/>
        <v>Once_Alpha</v>
      </c>
      <c r="B1057" t="s">
        <v>488</v>
      </c>
      <c r="C1057" t="s">
        <v>56</v>
      </c>
      <c r="D1057">
        <v>2006</v>
      </c>
      <c r="E1057">
        <v>1</v>
      </c>
      <c r="F1057">
        <f t="shared" si="49"/>
        <v>2.8571428571428571E-3</v>
      </c>
      <c r="G1057" t="str">
        <f t="shared" si="50"/>
        <v xml:space="preserve">Once </v>
      </c>
    </row>
    <row r="1058" spans="1:7" x14ac:dyDescent="0.4">
      <c r="A1058" t="str">
        <f t="shared" si="48"/>
        <v>One_Alpha</v>
      </c>
      <c r="B1058" t="s">
        <v>489</v>
      </c>
      <c r="C1058" t="s">
        <v>56</v>
      </c>
      <c r="D1058">
        <v>2000</v>
      </c>
      <c r="E1058">
        <v>2</v>
      </c>
      <c r="F1058">
        <f t="shared" si="49"/>
        <v>6.8259385665529011E-3</v>
      </c>
      <c r="G1058" t="str">
        <f t="shared" si="50"/>
        <v xml:space="preserve">One One </v>
      </c>
    </row>
    <row r="1059" spans="1:7" x14ac:dyDescent="0.4">
      <c r="A1059" t="str">
        <f t="shared" si="48"/>
        <v>One_Alpha</v>
      </c>
      <c r="B1059" t="s">
        <v>489</v>
      </c>
      <c r="C1059" t="s">
        <v>56</v>
      </c>
      <c r="D1059">
        <v>2008</v>
      </c>
      <c r="E1059">
        <v>2</v>
      </c>
      <c r="F1059">
        <f t="shared" si="49"/>
        <v>4.4543429844097994E-3</v>
      </c>
      <c r="G1059" t="str">
        <f t="shared" si="50"/>
        <v xml:space="preserve">One One </v>
      </c>
    </row>
    <row r="1060" spans="1:7" x14ac:dyDescent="0.4">
      <c r="A1060" t="str">
        <f t="shared" si="48"/>
        <v>One_Alpha</v>
      </c>
      <c r="B1060" t="s">
        <v>489</v>
      </c>
      <c r="C1060" t="s">
        <v>56</v>
      </c>
      <c r="D1060">
        <v>2012</v>
      </c>
      <c r="E1060">
        <v>2</v>
      </c>
      <c r="F1060">
        <f t="shared" si="49"/>
        <v>4.140786749482402E-3</v>
      </c>
      <c r="G1060" t="str">
        <f t="shared" si="50"/>
        <v xml:space="preserve">One One </v>
      </c>
    </row>
    <row r="1061" spans="1:7" x14ac:dyDescent="0.4">
      <c r="A1061" t="str">
        <f t="shared" si="48"/>
        <v>Only_Alpha</v>
      </c>
      <c r="B1061" t="s">
        <v>490</v>
      </c>
      <c r="C1061" t="s">
        <v>56</v>
      </c>
      <c r="D1061">
        <v>2000</v>
      </c>
      <c r="E1061">
        <v>1</v>
      </c>
      <c r="F1061">
        <f t="shared" si="49"/>
        <v>3.4129692832764505E-3</v>
      </c>
      <c r="G1061" t="str">
        <f t="shared" si="50"/>
        <v xml:space="preserve">Only </v>
      </c>
    </row>
    <row r="1062" spans="1:7" x14ac:dyDescent="0.4">
      <c r="A1062" t="str">
        <f t="shared" si="48"/>
        <v>Only_Alpha</v>
      </c>
      <c r="B1062" t="s">
        <v>490</v>
      </c>
      <c r="C1062" t="s">
        <v>56</v>
      </c>
      <c r="D1062">
        <v>2012</v>
      </c>
      <c r="E1062">
        <v>1</v>
      </c>
      <c r="F1062">
        <f t="shared" si="49"/>
        <v>2.070393374741201E-3</v>
      </c>
      <c r="G1062" t="str">
        <f t="shared" si="50"/>
        <v xml:space="preserve">Only </v>
      </c>
    </row>
    <row r="1063" spans="1:7" x14ac:dyDescent="0.4">
      <c r="A1063" t="str">
        <f t="shared" si="48"/>
        <v>Open_Alpha</v>
      </c>
      <c r="B1063" t="s">
        <v>491</v>
      </c>
      <c r="C1063" t="s">
        <v>56</v>
      </c>
      <c r="D1063">
        <v>2011</v>
      </c>
      <c r="E1063">
        <v>1</v>
      </c>
      <c r="F1063">
        <f t="shared" si="49"/>
        <v>2.4937655860349127E-3</v>
      </c>
      <c r="G1063" t="str">
        <f t="shared" si="50"/>
        <v xml:space="preserve">Open </v>
      </c>
    </row>
    <row r="1064" spans="1:7" x14ac:dyDescent="0.4">
      <c r="A1064" t="str">
        <f t="shared" si="48"/>
        <v>Original_Alpha</v>
      </c>
      <c r="B1064" t="s">
        <v>492</v>
      </c>
      <c r="C1064" t="s">
        <v>56</v>
      </c>
      <c r="D1064">
        <v>1997</v>
      </c>
      <c r="E1064">
        <v>1</v>
      </c>
      <c r="F1064">
        <f t="shared" si="49"/>
        <v>3.246753246753247E-3</v>
      </c>
      <c r="G1064" t="str">
        <f t="shared" si="50"/>
        <v xml:space="preserve">Original </v>
      </c>
    </row>
    <row r="1065" spans="1:7" x14ac:dyDescent="0.4">
      <c r="A1065" t="str">
        <f t="shared" si="48"/>
        <v>Original_Alpha</v>
      </c>
      <c r="B1065" t="s">
        <v>492</v>
      </c>
      <c r="C1065" t="s">
        <v>56</v>
      </c>
      <c r="D1065">
        <v>1999</v>
      </c>
      <c r="E1065">
        <v>1</v>
      </c>
      <c r="F1065">
        <f t="shared" si="49"/>
        <v>4.0000000000000001E-3</v>
      </c>
      <c r="G1065" t="str">
        <f t="shared" si="50"/>
        <v xml:space="preserve">Original </v>
      </c>
    </row>
    <row r="1066" spans="1:7" x14ac:dyDescent="0.4">
      <c r="A1066" t="str">
        <f t="shared" si="48"/>
        <v>Original_Alpha</v>
      </c>
      <c r="B1066" t="s">
        <v>492</v>
      </c>
      <c r="C1066" t="s">
        <v>56</v>
      </c>
      <c r="D1066">
        <v>2001</v>
      </c>
      <c r="E1066">
        <v>1</v>
      </c>
      <c r="F1066">
        <f t="shared" si="49"/>
        <v>3.134796238244514E-3</v>
      </c>
      <c r="G1066" t="str">
        <f t="shared" si="50"/>
        <v xml:space="preserve">Original </v>
      </c>
    </row>
    <row r="1067" spans="1:7" x14ac:dyDescent="0.4">
      <c r="A1067" t="str">
        <f t="shared" si="48"/>
        <v>Original_Alpha</v>
      </c>
      <c r="B1067" t="s">
        <v>492</v>
      </c>
      <c r="C1067" t="s">
        <v>56</v>
      </c>
      <c r="D1067">
        <v>2007</v>
      </c>
      <c r="E1067">
        <v>1</v>
      </c>
      <c r="F1067">
        <f t="shared" si="49"/>
        <v>2.5188916876574307E-3</v>
      </c>
      <c r="G1067" t="str">
        <f t="shared" si="50"/>
        <v xml:space="preserve">Original </v>
      </c>
    </row>
    <row r="1068" spans="1:7" x14ac:dyDescent="0.4">
      <c r="A1068" t="str">
        <f t="shared" si="48"/>
        <v>Out_Alpha</v>
      </c>
      <c r="B1068" t="s">
        <v>493</v>
      </c>
      <c r="C1068" t="s">
        <v>56</v>
      </c>
      <c r="D1068">
        <v>2000</v>
      </c>
      <c r="E1068">
        <v>1</v>
      </c>
      <c r="F1068">
        <f t="shared" si="49"/>
        <v>3.4129692832764505E-3</v>
      </c>
      <c r="G1068" t="str">
        <f t="shared" si="50"/>
        <v xml:space="preserve">Out </v>
      </c>
    </row>
    <row r="1069" spans="1:7" x14ac:dyDescent="0.4">
      <c r="A1069" t="str">
        <f t="shared" si="48"/>
        <v>Outside_Alpha</v>
      </c>
      <c r="B1069" t="s">
        <v>494</v>
      </c>
      <c r="C1069" t="s">
        <v>56</v>
      </c>
      <c r="D1069">
        <v>2000</v>
      </c>
      <c r="E1069">
        <v>1</v>
      </c>
      <c r="F1069">
        <f t="shared" si="49"/>
        <v>3.4129692832764505E-3</v>
      </c>
      <c r="G1069" t="str">
        <f t="shared" si="50"/>
        <v xml:space="preserve">Outside </v>
      </c>
    </row>
    <row r="1070" spans="1:7" x14ac:dyDescent="0.4">
      <c r="A1070" t="str">
        <f t="shared" si="48"/>
        <v>Outsiders_Alpha</v>
      </c>
      <c r="B1070" t="s">
        <v>495</v>
      </c>
      <c r="C1070" t="s">
        <v>56</v>
      </c>
      <c r="D1070">
        <v>2000</v>
      </c>
      <c r="E1070">
        <v>1</v>
      </c>
      <c r="F1070">
        <f t="shared" si="49"/>
        <v>3.4129692832764505E-3</v>
      </c>
      <c r="G1070" t="str">
        <f t="shared" si="50"/>
        <v xml:space="preserve">Outsiders </v>
      </c>
    </row>
    <row r="1071" spans="1:7" x14ac:dyDescent="0.4">
      <c r="A1071" t="str">
        <f t="shared" si="48"/>
        <v>Overdose_Alpha</v>
      </c>
      <c r="B1071" t="s">
        <v>496</v>
      </c>
      <c r="C1071" t="s">
        <v>56</v>
      </c>
      <c r="D1071">
        <v>2014</v>
      </c>
      <c r="E1071">
        <v>1</v>
      </c>
      <c r="F1071">
        <f t="shared" si="49"/>
        <v>4.8543689320388345E-3</v>
      </c>
      <c r="G1071" t="str">
        <f t="shared" si="50"/>
        <v xml:space="preserve">Overdose </v>
      </c>
    </row>
    <row r="1072" spans="1:7" x14ac:dyDescent="0.4">
      <c r="A1072" t="str">
        <f t="shared" si="48"/>
        <v>Oxygen_Alpha</v>
      </c>
      <c r="B1072" t="s">
        <v>497</v>
      </c>
      <c r="C1072" t="s">
        <v>56</v>
      </c>
      <c r="D1072">
        <v>2008</v>
      </c>
      <c r="E1072">
        <v>1</v>
      </c>
      <c r="F1072">
        <f t="shared" si="49"/>
        <v>2.2271714922048997E-3</v>
      </c>
      <c r="G1072" t="str">
        <f t="shared" si="50"/>
        <v xml:space="preserve">Oxygen </v>
      </c>
    </row>
    <row r="1073" spans="1:7" x14ac:dyDescent="0.4">
      <c r="A1073" t="str">
        <f t="shared" si="48"/>
        <v>P_Alpha</v>
      </c>
      <c r="B1073" t="s">
        <v>498</v>
      </c>
      <c r="C1073" t="s">
        <v>56</v>
      </c>
      <c r="D1073">
        <v>1998</v>
      </c>
      <c r="E1073">
        <v>1</v>
      </c>
      <c r="F1073">
        <f t="shared" si="49"/>
        <v>3.5211267605633804E-3</v>
      </c>
      <c r="G1073" t="str">
        <f t="shared" si="50"/>
        <v xml:space="preserve">P </v>
      </c>
    </row>
    <row r="1074" spans="1:7" x14ac:dyDescent="0.4">
      <c r="A1074" t="str">
        <f t="shared" si="48"/>
        <v>P_Alpha</v>
      </c>
      <c r="B1074" t="s">
        <v>498</v>
      </c>
      <c r="C1074" t="s">
        <v>56</v>
      </c>
      <c r="D1074">
        <v>1999</v>
      </c>
      <c r="E1074">
        <v>1</v>
      </c>
      <c r="F1074">
        <f t="shared" si="49"/>
        <v>4.0000000000000001E-3</v>
      </c>
      <c r="G1074" t="str">
        <f t="shared" si="50"/>
        <v xml:space="preserve">P </v>
      </c>
    </row>
    <row r="1075" spans="1:7" x14ac:dyDescent="0.4">
      <c r="A1075" t="str">
        <f t="shared" si="48"/>
        <v>P_Alpha</v>
      </c>
      <c r="B1075" t="s">
        <v>498</v>
      </c>
      <c r="C1075" t="s">
        <v>56</v>
      </c>
      <c r="D1075">
        <v>2008</v>
      </c>
      <c r="E1075">
        <v>1</v>
      </c>
      <c r="F1075">
        <f t="shared" si="49"/>
        <v>2.2271714922048997E-3</v>
      </c>
      <c r="G1075" t="str">
        <f t="shared" si="50"/>
        <v xml:space="preserve">P </v>
      </c>
    </row>
    <row r="1076" spans="1:7" x14ac:dyDescent="0.4">
      <c r="A1076" t="str">
        <f t="shared" si="48"/>
        <v>PD_Alpha</v>
      </c>
      <c r="B1076" t="s">
        <v>499</v>
      </c>
      <c r="C1076" t="s">
        <v>56</v>
      </c>
      <c r="D1076">
        <v>2012</v>
      </c>
      <c r="E1076">
        <v>1</v>
      </c>
      <c r="F1076">
        <f t="shared" si="49"/>
        <v>2.070393374741201E-3</v>
      </c>
      <c r="G1076" t="str">
        <f t="shared" si="50"/>
        <v xml:space="preserve">PD </v>
      </c>
    </row>
    <row r="1077" spans="1:7" x14ac:dyDescent="0.4">
      <c r="A1077" t="str">
        <f t="shared" si="48"/>
        <v>PM_Alpha</v>
      </c>
      <c r="B1077" t="s">
        <v>500</v>
      </c>
      <c r="C1077" t="s">
        <v>56</v>
      </c>
      <c r="D1077">
        <v>2009</v>
      </c>
      <c r="E1077">
        <v>1</v>
      </c>
      <c r="F1077">
        <f t="shared" si="49"/>
        <v>2.4271844660194173E-3</v>
      </c>
      <c r="G1077" t="str">
        <f t="shared" si="50"/>
        <v xml:space="preserve">PM </v>
      </c>
    </row>
    <row r="1078" spans="1:7" x14ac:dyDescent="0.4">
      <c r="A1078" t="str">
        <f t="shared" si="48"/>
        <v>POISON_Alpha</v>
      </c>
      <c r="B1078" t="s">
        <v>501</v>
      </c>
      <c r="C1078" t="s">
        <v>56</v>
      </c>
      <c r="D1078">
        <v>2012</v>
      </c>
      <c r="E1078">
        <v>1</v>
      </c>
      <c r="F1078">
        <f t="shared" si="49"/>
        <v>2.070393374741201E-3</v>
      </c>
      <c r="G1078" t="str">
        <f t="shared" si="50"/>
        <v xml:space="preserve">POISON </v>
      </c>
    </row>
    <row r="1079" spans="1:7" x14ac:dyDescent="0.4">
      <c r="A1079" t="str">
        <f t="shared" si="48"/>
        <v>PSY_Alpha</v>
      </c>
      <c r="B1079" t="s">
        <v>502</v>
      </c>
      <c r="C1079" t="s">
        <v>56</v>
      </c>
      <c r="D1079">
        <v>2006</v>
      </c>
      <c r="E1079">
        <v>1</v>
      </c>
      <c r="F1079">
        <f t="shared" si="49"/>
        <v>2.8571428571428571E-3</v>
      </c>
      <c r="G1079" t="str">
        <f t="shared" si="50"/>
        <v xml:space="preserve">PSY </v>
      </c>
    </row>
    <row r="1080" spans="1:7" x14ac:dyDescent="0.4">
      <c r="A1080" t="str">
        <f t="shared" si="48"/>
        <v>Pandora_Alpha</v>
      </c>
      <c r="B1080" t="s">
        <v>503</v>
      </c>
      <c r="C1080" t="s">
        <v>56</v>
      </c>
      <c r="D1080">
        <v>2012</v>
      </c>
      <c r="E1080">
        <v>1</v>
      </c>
      <c r="F1080">
        <f t="shared" si="49"/>
        <v>2.070393374741201E-3</v>
      </c>
      <c r="G1080" t="str">
        <f t="shared" si="50"/>
        <v xml:space="preserve">Pandora </v>
      </c>
    </row>
    <row r="1081" spans="1:7" x14ac:dyDescent="0.4">
      <c r="A1081" t="str">
        <f t="shared" si="48"/>
        <v>Paradise_Alpha</v>
      </c>
      <c r="B1081" t="s">
        <v>504</v>
      </c>
      <c r="C1081" t="s">
        <v>56</v>
      </c>
      <c r="D1081">
        <v>1994</v>
      </c>
      <c r="E1081">
        <v>1</v>
      </c>
      <c r="F1081">
        <f t="shared" si="49"/>
        <v>4.6728971962616819E-3</v>
      </c>
      <c r="G1081" t="str">
        <f t="shared" si="50"/>
        <v xml:space="preserve">Paradise </v>
      </c>
    </row>
    <row r="1082" spans="1:7" x14ac:dyDescent="0.4">
      <c r="A1082" t="str">
        <f t="shared" si="48"/>
        <v>Paradise_Alpha</v>
      </c>
      <c r="B1082" t="s">
        <v>504</v>
      </c>
      <c r="C1082" t="s">
        <v>56</v>
      </c>
      <c r="D1082">
        <v>1999</v>
      </c>
      <c r="E1082">
        <v>1</v>
      </c>
      <c r="F1082">
        <f t="shared" si="49"/>
        <v>4.0000000000000001E-3</v>
      </c>
      <c r="G1082" t="str">
        <f t="shared" si="50"/>
        <v xml:space="preserve">Paradise </v>
      </c>
    </row>
    <row r="1083" spans="1:7" x14ac:dyDescent="0.4">
      <c r="A1083" t="str">
        <f t="shared" si="48"/>
        <v>Paradoxxx_Alpha</v>
      </c>
      <c r="B1083" t="s">
        <v>505</v>
      </c>
      <c r="C1083" t="s">
        <v>56</v>
      </c>
      <c r="D1083">
        <v>2000</v>
      </c>
      <c r="E1083">
        <v>1</v>
      </c>
      <c r="F1083">
        <f t="shared" si="49"/>
        <v>3.4129692832764505E-3</v>
      </c>
      <c r="G1083" t="str">
        <f t="shared" si="50"/>
        <v xml:space="preserve">Paradoxxx </v>
      </c>
    </row>
    <row r="1084" spans="1:7" x14ac:dyDescent="0.4">
      <c r="A1084" t="str">
        <f t="shared" si="48"/>
        <v>Paris_Alpha</v>
      </c>
      <c r="B1084" t="s">
        <v>506</v>
      </c>
      <c r="C1084" t="s">
        <v>56</v>
      </c>
      <c r="D1084">
        <v>2006</v>
      </c>
      <c r="E1084">
        <v>1</v>
      </c>
      <c r="F1084">
        <f t="shared" si="49"/>
        <v>2.8571428571428571E-3</v>
      </c>
      <c r="G1084" t="str">
        <f t="shared" si="50"/>
        <v xml:space="preserve">Paris </v>
      </c>
    </row>
    <row r="1085" spans="1:7" x14ac:dyDescent="0.4">
      <c r="A1085" t="str">
        <f t="shared" si="48"/>
        <v>Park_Alpha</v>
      </c>
      <c r="B1085" t="s">
        <v>507</v>
      </c>
      <c r="C1085" t="s">
        <v>56</v>
      </c>
      <c r="D1085">
        <v>2007</v>
      </c>
      <c r="E1085">
        <v>1</v>
      </c>
      <c r="F1085">
        <f t="shared" si="49"/>
        <v>2.5188916876574307E-3</v>
      </c>
      <c r="G1085" t="str">
        <f t="shared" si="50"/>
        <v xml:space="preserve">Park </v>
      </c>
    </row>
    <row r="1086" spans="1:7" x14ac:dyDescent="0.4">
      <c r="A1086" t="str">
        <f t="shared" si="48"/>
        <v>Part_Alpha</v>
      </c>
      <c r="B1086" t="s">
        <v>508</v>
      </c>
      <c r="C1086" t="s">
        <v>56</v>
      </c>
      <c r="D1086">
        <v>2005</v>
      </c>
      <c r="E1086">
        <v>1</v>
      </c>
      <c r="F1086">
        <f t="shared" si="49"/>
        <v>2.4330900243309003E-3</v>
      </c>
      <c r="G1086" t="str">
        <f t="shared" si="50"/>
        <v xml:space="preserve">Part </v>
      </c>
    </row>
    <row r="1087" spans="1:7" x14ac:dyDescent="0.4">
      <c r="A1087" t="str">
        <f t="shared" si="48"/>
        <v>Part_Alpha</v>
      </c>
      <c r="B1087" t="s">
        <v>508</v>
      </c>
      <c r="C1087" t="s">
        <v>56</v>
      </c>
      <c r="D1087">
        <v>2006</v>
      </c>
      <c r="E1087">
        <v>1</v>
      </c>
      <c r="F1087">
        <f t="shared" si="49"/>
        <v>2.8571428571428571E-3</v>
      </c>
      <c r="G1087" t="str">
        <f t="shared" si="50"/>
        <v xml:space="preserve">Part </v>
      </c>
    </row>
    <row r="1088" spans="1:7" x14ac:dyDescent="0.4">
      <c r="A1088" t="str">
        <f t="shared" si="48"/>
        <v>Part_Alpha</v>
      </c>
      <c r="B1088" t="s">
        <v>508</v>
      </c>
      <c r="C1088" t="s">
        <v>56</v>
      </c>
      <c r="D1088">
        <v>2007</v>
      </c>
      <c r="E1088">
        <v>1</v>
      </c>
      <c r="F1088">
        <f t="shared" si="49"/>
        <v>2.5188916876574307E-3</v>
      </c>
      <c r="G1088" t="str">
        <f t="shared" si="50"/>
        <v xml:space="preserve">Part </v>
      </c>
    </row>
    <row r="1089" spans="1:7" x14ac:dyDescent="0.4">
      <c r="A1089" t="str">
        <f t="shared" si="48"/>
        <v>Part_Alpha</v>
      </c>
      <c r="B1089" t="s">
        <v>508</v>
      </c>
      <c r="C1089" t="s">
        <v>56</v>
      </c>
      <c r="D1089">
        <v>2009</v>
      </c>
      <c r="E1089">
        <v>1</v>
      </c>
      <c r="F1089">
        <f t="shared" si="49"/>
        <v>2.4271844660194173E-3</v>
      </c>
      <c r="G1089" t="str">
        <f t="shared" si="50"/>
        <v xml:space="preserve">Part </v>
      </c>
    </row>
    <row r="1090" spans="1:7" x14ac:dyDescent="0.4">
      <c r="A1090" t="str">
        <f t="shared" si="48"/>
        <v>Passion_Alpha</v>
      </c>
      <c r="B1090" t="s">
        <v>509</v>
      </c>
      <c r="C1090" t="s">
        <v>56</v>
      </c>
      <c r="D1090">
        <v>2000</v>
      </c>
      <c r="E1090">
        <v>1</v>
      </c>
      <c r="F1090">
        <f t="shared" si="49"/>
        <v>3.4129692832764505E-3</v>
      </c>
      <c r="G1090" t="str">
        <f t="shared" si="50"/>
        <v xml:space="preserve">Passion </v>
      </c>
    </row>
    <row r="1091" spans="1:7" x14ac:dyDescent="0.4">
      <c r="A1091" t="str">
        <f t="shared" ref="A1091:A1154" si="51">B1091&amp;"_"&amp;C1091</f>
        <v>Peace_Alpha</v>
      </c>
      <c r="B1091" t="s">
        <v>510</v>
      </c>
      <c r="C1091" t="s">
        <v>56</v>
      </c>
      <c r="D1091">
        <v>2000</v>
      </c>
      <c r="E1091">
        <v>1</v>
      </c>
      <c r="F1091">
        <f t="shared" ref="F1091:F1154" si="52">E1091/SUMIF(D:D,D1091,E:E)</f>
        <v>3.4129692832764505E-3</v>
      </c>
      <c r="G1091" t="str">
        <f t="shared" ref="G1091:G1154" si="53">REPT(B1091&amp;" ",E1091)</f>
        <v xml:space="preserve">Peace </v>
      </c>
    </row>
    <row r="1092" spans="1:7" x14ac:dyDescent="0.4">
      <c r="A1092" t="str">
        <f t="shared" si="51"/>
        <v>Peep_Alpha</v>
      </c>
      <c r="B1092" t="s">
        <v>511</v>
      </c>
      <c r="C1092" t="s">
        <v>56</v>
      </c>
      <c r="D1092">
        <v>2009</v>
      </c>
      <c r="E1092">
        <v>2</v>
      </c>
      <c r="F1092">
        <f t="shared" si="52"/>
        <v>4.8543689320388345E-3</v>
      </c>
      <c r="G1092" t="str">
        <f t="shared" si="53"/>
        <v xml:space="preserve">Peep Peep </v>
      </c>
    </row>
    <row r="1093" spans="1:7" x14ac:dyDescent="0.4">
      <c r="A1093" t="str">
        <f t="shared" si="51"/>
        <v>Perfect_Alpha</v>
      </c>
      <c r="B1093" t="s">
        <v>512</v>
      </c>
      <c r="C1093" t="s">
        <v>56</v>
      </c>
      <c r="D1093">
        <v>2002</v>
      </c>
      <c r="E1093">
        <v>1</v>
      </c>
      <c r="F1093">
        <f t="shared" si="52"/>
        <v>3.1948881789137379E-3</v>
      </c>
      <c r="G1093" t="str">
        <f t="shared" si="53"/>
        <v xml:space="preserve">Perfect </v>
      </c>
    </row>
    <row r="1094" spans="1:7" x14ac:dyDescent="0.4">
      <c r="A1094" t="str">
        <f t="shared" si="51"/>
        <v>Perhaps_Alpha</v>
      </c>
      <c r="B1094" t="s">
        <v>513</v>
      </c>
      <c r="C1094" t="s">
        <v>56</v>
      </c>
      <c r="D1094">
        <v>2006</v>
      </c>
      <c r="E1094">
        <v>1</v>
      </c>
      <c r="F1094">
        <f t="shared" si="52"/>
        <v>2.8571428571428571E-3</v>
      </c>
      <c r="G1094" t="str">
        <f t="shared" si="53"/>
        <v xml:space="preserve">Perhaps </v>
      </c>
    </row>
    <row r="1095" spans="1:7" x14ac:dyDescent="0.4">
      <c r="A1095" t="str">
        <f t="shared" si="51"/>
        <v>Perry_Alpha</v>
      </c>
      <c r="B1095" t="s">
        <v>514</v>
      </c>
      <c r="C1095" t="s">
        <v>56</v>
      </c>
      <c r="D1095">
        <v>1998</v>
      </c>
      <c r="E1095">
        <v>1</v>
      </c>
      <c r="F1095">
        <f t="shared" si="52"/>
        <v>3.5211267605633804E-3</v>
      </c>
      <c r="G1095" t="str">
        <f t="shared" si="53"/>
        <v xml:space="preserve">Perry </v>
      </c>
    </row>
    <row r="1096" spans="1:7" x14ac:dyDescent="0.4">
      <c r="A1096" t="str">
        <f t="shared" si="51"/>
        <v>Please_Alpha</v>
      </c>
      <c r="B1096" t="s">
        <v>515</v>
      </c>
      <c r="C1096" t="s">
        <v>56</v>
      </c>
      <c r="D1096">
        <v>2005</v>
      </c>
      <c r="E1096">
        <v>1</v>
      </c>
      <c r="F1096">
        <f t="shared" si="52"/>
        <v>2.4330900243309003E-3</v>
      </c>
      <c r="G1096" t="str">
        <f t="shared" si="53"/>
        <v xml:space="preserve">Please </v>
      </c>
    </row>
    <row r="1097" spans="1:7" x14ac:dyDescent="0.4">
      <c r="A1097" t="str">
        <f t="shared" si="51"/>
        <v>Please_Alpha</v>
      </c>
      <c r="B1097" t="s">
        <v>515</v>
      </c>
      <c r="C1097" t="s">
        <v>56</v>
      </c>
      <c r="D1097">
        <v>2012</v>
      </c>
      <c r="E1097">
        <v>1</v>
      </c>
      <c r="F1097">
        <f t="shared" si="52"/>
        <v>2.070393374741201E-3</v>
      </c>
      <c r="G1097" t="str">
        <f t="shared" si="53"/>
        <v xml:space="preserve">Please </v>
      </c>
    </row>
    <row r="1098" spans="1:7" x14ac:dyDescent="0.4">
      <c r="A1098" t="str">
        <f t="shared" si="51"/>
        <v>Poison_Alpha</v>
      </c>
      <c r="B1098" t="s">
        <v>516</v>
      </c>
      <c r="C1098" t="s">
        <v>56</v>
      </c>
      <c r="D1098">
        <v>1998</v>
      </c>
      <c r="E1098">
        <v>2</v>
      </c>
      <c r="F1098">
        <f t="shared" si="52"/>
        <v>7.0422535211267607E-3</v>
      </c>
      <c r="G1098" t="str">
        <f t="shared" si="53"/>
        <v xml:space="preserve">Poison Poison </v>
      </c>
    </row>
    <row r="1099" spans="1:7" x14ac:dyDescent="0.4">
      <c r="A1099" t="str">
        <f t="shared" si="51"/>
        <v>Poly_Alpha</v>
      </c>
      <c r="B1099" t="s">
        <v>517</v>
      </c>
      <c r="C1099" t="s">
        <v>56</v>
      </c>
      <c r="D1099">
        <v>2011</v>
      </c>
      <c r="E1099">
        <v>1</v>
      </c>
      <c r="F1099">
        <f t="shared" si="52"/>
        <v>2.4937655860349127E-3</v>
      </c>
      <c r="G1099" t="str">
        <f t="shared" si="53"/>
        <v xml:space="preserve">Poly </v>
      </c>
    </row>
    <row r="1100" spans="1:7" x14ac:dyDescent="0.4">
      <c r="A1100" t="str">
        <f t="shared" si="51"/>
        <v>Pop_Alpha</v>
      </c>
      <c r="B1100" t="s">
        <v>518</v>
      </c>
      <c r="C1100" t="s">
        <v>56</v>
      </c>
      <c r="D1100">
        <v>2003</v>
      </c>
      <c r="E1100">
        <v>1</v>
      </c>
      <c r="F1100">
        <f t="shared" si="52"/>
        <v>2.8985507246376812E-3</v>
      </c>
      <c r="G1100" t="str">
        <f t="shared" si="53"/>
        <v xml:space="preserve">Pop </v>
      </c>
    </row>
    <row r="1101" spans="1:7" x14ac:dyDescent="0.4">
      <c r="A1101" t="str">
        <f t="shared" si="51"/>
        <v>Pop_Alpha</v>
      </c>
      <c r="B1101" t="s">
        <v>518</v>
      </c>
      <c r="C1101" t="s">
        <v>56</v>
      </c>
      <c r="D1101">
        <v>2009</v>
      </c>
      <c r="E1101">
        <v>1</v>
      </c>
      <c r="F1101">
        <f t="shared" si="52"/>
        <v>2.4271844660194173E-3</v>
      </c>
      <c r="G1101" t="str">
        <f t="shared" si="53"/>
        <v xml:space="preserve">Pop </v>
      </c>
    </row>
    <row r="1102" spans="1:7" x14ac:dyDescent="0.4">
      <c r="A1102" t="str">
        <f t="shared" si="51"/>
        <v>Pop_Alpha</v>
      </c>
      <c r="B1102" t="s">
        <v>518</v>
      </c>
      <c r="C1102" t="s">
        <v>56</v>
      </c>
      <c r="D1102">
        <v>2011</v>
      </c>
      <c r="E1102">
        <v>1</v>
      </c>
      <c r="F1102">
        <f t="shared" si="52"/>
        <v>2.4937655860349127E-3</v>
      </c>
      <c r="G1102" t="str">
        <f t="shared" si="53"/>
        <v xml:space="preserve">Pop </v>
      </c>
    </row>
    <row r="1103" spans="1:7" x14ac:dyDescent="0.4">
      <c r="A1103" t="str">
        <f t="shared" si="51"/>
        <v>Pray_Alpha</v>
      </c>
      <c r="B1103" t="s">
        <v>519</v>
      </c>
      <c r="C1103" t="s">
        <v>56</v>
      </c>
      <c r="D1103">
        <v>2002</v>
      </c>
      <c r="E1103">
        <v>1</v>
      </c>
      <c r="F1103">
        <f t="shared" si="52"/>
        <v>3.1948881789137379E-3</v>
      </c>
      <c r="G1103" t="str">
        <f t="shared" si="53"/>
        <v xml:space="preserve">Pray </v>
      </c>
    </row>
    <row r="1104" spans="1:7" x14ac:dyDescent="0.4">
      <c r="A1104" t="str">
        <f t="shared" si="51"/>
        <v>Pretty_Alpha</v>
      </c>
      <c r="B1104" t="s">
        <v>520</v>
      </c>
      <c r="C1104" t="s">
        <v>56</v>
      </c>
      <c r="D1104">
        <v>2009</v>
      </c>
      <c r="E1104">
        <v>2</v>
      </c>
      <c r="F1104">
        <f t="shared" si="52"/>
        <v>4.8543689320388345E-3</v>
      </c>
      <c r="G1104" t="str">
        <f t="shared" si="53"/>
        <v xml:space="preserve">Pretty Pretty </v>
      </c>
    </row>
    <row r="1105" spans="1:7" x14ac:dyDescent="0.4">
      <c r="A1105" t="str">
        <f t="shared" si="51"/>
        <v>Princess_Alpha</v>
      </c>
      <c r="B1105" t="s">
        <v>521</v>
      </c>
      <c r="C1105" t="s">
        <v>56</v>
      </c>
      <c r="D1105">
        <v>2003</v>
      </c>
      <c r="E1105">
        <v>1</v>
      </c>
      <c r="F1105">
        <f t="shared" si="52"/>
        <v>2.8985507246376812E-3</v>
      </c>
      <c r="G1105" t="str">
        <f t="shared" si="53"/>
        <v xml:space="preserve">Princess </v>
      </c>
    </row>
    <row r="1106" spans="1:7" x14ac:dyDescent="0.4">
      <c r="A1106" t="str">
        <f t="shared" si="51"/>
        <v>Princess_Alpha</v>
      </c>
      <c r="B1106" t="s">
        <v>521</v>
      </c>
      <c r="C1106" t="s">
        <v>56</v>
      </c>
      <c r="D1106">
        <v>2004</v>
      </c>
      <c r="E1106">
        <v>1</v>
      </c>
      <c r="F1106">
        <f t="shared" si="52"/>
        <v>2.8901734104046241E-3</v>
      </c>
      <c r="G1106" t="str">
        <f t="shared" si="53"/>
        <v xml:space="preserve">Princess </v>
      </c>
    </row>
    <row r="1107" spans="1:7" x14ac:dyDescent="0.4">
      <c r="A1107" t="str">
        <f t="shared" si="51"/>
        <v>Prod_Alpha</v>
      </c>
      <c r="B1107" t="s">
        <v>522</v>
      </c>
      <c r="C1107" t="s">
        <v>56</v>
      </c>
      <c r="D1107">
        <v>2015</v>
      </c>
      <c r="E1107">
        <v>2</v>
      </c>
      <c r="F1107">
        <f t="shared" si="52"/>
        <v>8.0971659919028341E-3</v>
      </c>
      <c r="G1107" t="str">
        <f t="shared" si="53"/>
        <v xml:space="preserve">Prod Prod </v>
      </c>
    </row>
    <row r="1108" spans="1:7" x14ac:dyDescent="0.4">
      <c r="A1108" t="str">
        <f t="shared" si="51"/>
        <v>Prod_Alpha</v>
      </c>
      <c r="B1108" t="s">
        <v>522</v>
      </c>
      <c r="C1108" t="s">
        <v>56</v>
      </c>
      <c r="D1108">
        <v>2016</v>
      </c>
      <c r="E1108">
        <v>4</v>
      </c>
      <c r="F1108">
        <f t="shared" si="52"/>
        <v>2.3809523809523808E-2</v>
      </c>
      <c r="G1108" t="str">
        <f t="shared" si="53"/>
        <v xml:space="preserve">Prod Prod Prod Prod </v>
      </c>
    </row>
    <row r="1109" spans="1:7" x14ac:dyDescent="0.4">
      <c r="A1109" t="str">
        <f t="shared" si="51"/>
        <v>Prod_Alpha</v>
      </c>
      <c r="B1109" t="s">
        <v>522</v>
      </c>
      <c r="C1109" t="s">
        <v>56</v>
      </c>
      <c r="D1109">
        <v>2017</v>
      </c>
      <c r="E1109">
        <v>1</v>
      </c>
      <c r="F1109">
        <f t="shared" si="52"/>
        <v>2.2727272727272728E-2</v>
      </c>
      <c r="G1109" t="str">
        <f t="shared" si="53"/>
        <v xml:space="preserve">Prod </v>
      </c>
    </row>
    <row r="1110" spans="1:7" x14ac:dyDescent="0.4">
      <c r="A1110" t="str">
        <f t="shared" si="51"/>
        <v>Prod_Alpha</v>
      </c>
      <c r="B1110" t="s">
        <v>522</v>
      </c>
      <c r="C1110" t="s">
        <v>56</v>
      </c>
      <c r="D1110">
        <v>2018</v>
      </c>
      <c r="E1110">
        <v>1</v>
      </c>
      <c r="F1110">
        <f t="shared" si="52"/>
        <v>1.7857142857142856E-2</v>
      </c>
      <c r="G1110" t="str">
        <f t="shared" si="53"/>
        <v xml:space="preserve">Prod </v>
      </c>
    </row>
    <row r="1111" spans="1:7" x14ac:dyDescent="0.4">
      <c r="A1111" t="str">
        <f t="shared" si="51"/>
        <v>Promise_Alpha</v>
      </c>
      <c r="B1111" t="s">
        <v>523</v>
      </c>
      <c r="C1111" t="s">
        <v>56</v>
      </c>
      <c r="D1111">
        <v>2007</v>
      </c>
      <c r="E1111">
        <v>1</v>
      </c>
      <c r="F1111">
        <f t="shared" si="52"/>
        <v>2.5188916876574307E-3</v>
      </c>
      <c r="G1111" t="str">
        <f t="shared" si="53"/>
        <v xml:space="preserve">Promise </v>
      </c>
    </row>
    <row r="1112" spans="1:7" x14ac:dyDescent="0.4">
      <c r="A1112" t="str">
        <f t="shared" si="51"/>
        <v>Pum_Alpha</v>
      </c>
      <c r="B1112" t="s">
        <v>524</v>
      </c>
      <c r="C1112" t="s">
        <v>56</v>
      </c>
      <c r="D1112">
        <v>2013</v>
      </c>
      <c r="E1112">
        <v>3</v>
      </c>
      <c r="F1112">
        <f t="shared" si="52"/>
        <v>7.8534031413612562E-3</v>
      </c>
      <c r="G1112" t="str">
        <f t="shared" si="53"/>
        <v xml:space="preserve">Pum Pum Pum </v>
      </c>
    </row>
    <row r="1113" spans="1:7" x14ac:dyDescent="0.4">
      <c r="A1113" t="str">
        <f t="shared" si="51"/>
        <v>Push_Alpha</v>
      </c>
      <c r="B1113" t="s">
        <v>525</v>
      </c>
      <c r="C1113" t="s">
        <v>56</v>
      </c>
      <c r="D1113">
        <v>2010</v>
      </c>
      <c r="E1113">
        <v>2</v>
      </c>
      <c r="F1113">
        <f t="shared" si="52"/>
        <v>5.434782608695652E-3</v>
      </c>
      <c r="G1113" t="str">
        <f t="shared" si="53"/>
        <v xml:space="preserve">Push Push </v>
      </c>
    </row>
    <row r="1114" spans="1:7" x14ac:dyDescent="0.4">
      <c r="A1114" t="str">
        <f t="shared" si="51"/>
        <v>Puss_Alpha</v>
      </c>
      <c r="B1114" t="s">
        <v>526</v>
      </c>
      <c r="C1114" t="s">
        <v>56</v>
      </c>
      <c r="D1114">
        <v>2015</v>
      </c>
      <c r="E1114">
        <v>1</v>
      </c>
      <c r="F1114">
        <f t="shared" si="52"/>
        <v>4.048582995951417E-3</v>
      </c>
      <c r="G1114" t="str">
        <f t="shared" si="53"/>
        <v xml:space="preserve">Puss </v>
      </c>
    </row>
    <row r="1115" spans="1:7" x14ac:dyDescent="0.4">
      <c r="A1115" t="str">
        <f t="shared" si="51"/>
        <v>R_Alpha</v>
      </c>
      <c r="B1115" t="s">
        <v>527</v>
      </c>
      <c r="C1115" t="s">
        <v>56</v>
      </c>
      <c r="D1115">
        <v>2005</v>
      </c>
      <c r="E1115">
        <v>1</v>
      </c>
      <c r="F1115">
        <f t="shared" si="52"/>
        <v>2.4330900243309003E-3</v>
      </c>
      <c r="G1115" t="str">
        <f t="shared" si="53"/>
        <v xml:space="preserve">R </v>
      </c>
    </row>
    <row r="1116" spans="1:7" x14ac:dyDescent="0.4">
      <c r="A1116" t="str">
        <f t="shared" si="51"/>
        <v>RIGHT_Alpha</v>
      </c>
      <c r="B1116" t="s">
        <v>528</v>
      </c>
      <c r="C1116" t="s">
        <v>56</v>
      </c>
      <c r="D1116">
        <v>2011</v>
      </c>
      <c r="E1116">
        <v>1</v>
      </c>
      <c r="F1116">
        <f t="shared" si="52"/>
        <v>2.4937655860349127E-3</v>
      </c>
      <c r="G1116" t="str">
        <f t="shared" si="53"/>
        <v xml:space="preserve">RIGHT </v>
      </c>
    </row>
    <row r="1117" spans="1:7" x14ac:dyDescent="0.4">
      <c r="A1117" t="str">
        <f t="shared" si="51"/>
        <v>RIGHT_Alpha</v>
      </c>
      <c r="B1117" t="s">
        <v>528</v>
      </c>
      <c r="C1117" t="s">
        <v>56</v>
      </c>
      <c r="D1117">
        <v>2015</v>
      </c>
      <c r="E1117">
        <v>1</v>
      </c>
      <c r="F1117">
        <f t="shared" si="52"/>
        <v>4.048582995951417E-3</v>
      </c>
      <c r="G1117" t="str">
        <f t="shared" si="53"/>
        <v xml:space="preserve">RIGHT </v>
      </c>
    </row>
    <row r="1118" spans="1:7" x14ac:dyDescent="0.4">
      <c r="A1118" t="str">
        <f t="shared" si="51"/>
        <v>Ra_Alpha</v>
      </c>
      <c r="B1118" t="s">
        <v>529</v>
      </c>
      <c r="C1118" t="s">
        <v>56</v>
      </c>
      <c r="D1118">
        <v>2011</v>
      </c>
      <c r="E1118">
        <v>1</v>
      </c>
      <c r="F1118">
        <f t="shared" si="52"/>
        <v>2.4937655860349127E-3</v>
      </c>
      <c r="G1118" t="str">
        <f t="shared" si="53"/>
        <v xml:space="preserve">Ra </v>
      </c>
    </row>
    <row r="1119" spans="1:7" x14ac:dyDescent="0.4">
      <c r="A1119" t="str">
        <f t="shared" si="51"/>
        <v>Radio_Alpha</v>
      </c>
      <c r="B1119" t="s">
        <v>530</v>
      </c>
      <c r="C1119" t="s">
        <v>56</v>
      </c>
      <c r="D1119">
        <v>1998</v>
      </c>
      <c r="E1119">
        <v>1</v>
      </c>
      <c r="F1119">
        <f t="shared" si="52"/>
        <v>3.5211267605633804E-3</v>
      </c>
      <c r="G1119" t="str">
        <f t="shared" si="53"/>
        <v xml:space="preserve">Radio </v>
      </c>
    </row>
    <row r="1120" spans="1:7" x14ac:dyDescent="0.4">
      <c r="A1120" t="str">
        <f t="shared" si="51"/>
        <v>Radio_Alpha</v>
      </c>
      <c r="B1120" t="s">
        <v>530</v>
      </c>
      <c r="C1120" t="s">
        <v>56</v>
      </c>
      <c r="D1120">
        <v>2000</v>
      </c>
      <c r="E1120">
        <v>1</v>
      </c>
      <c r="F1120">
        <f t="shared" si="52"/>
        <v>3.4129692832764505E-3</v>
      </c>
      <c r="G1120" t="str">
        <f t="shared" si="53"/>
        <v xml:space="preserve">Radio </v>
      </c>
    </row>
    <row r="1121" spans="1:7" x14ac:dyDescent="0.4">
      <c r="A1121" t="str">
        <f t="shared" si="51"/>
        <v>Radio_Alpha</v>
      </c>
      <c r="B1121" t="s">
        <v>530</v>
      </c>
      <c r="C1121" t="s">
        <v>56</v>
      </c>
      <c r="D1121">
        <v>2003</v>
      </c>
      <c r="E1121">
        <v>1</v>
      </c>
      <c r="F1121">
        <f t="shared" si="52"/>
        <v>2.8985507246376812E-3</v>
      </c>
      <c r="G1121" t="str">
        <f t="shared" si="53"/>
        <v xml:space="preserve">Radio </v>
      </c>
    </row>
    <row r="1122" spans="1:7" x14ac:dyDescent="0.4">
      <c r="A1122" t="str">
        <f t="shared" si="51"/>
        <v>Rain_Alpha</v>
      </c>
      <c r="B1122" t="s">
        <v>531</v>
      </c>
      <c r="C1122" t="s">
        <v>56</v>
      </c>
      <c r="D1122">
        <v>1998</v>
      </c>
      <c r="E1122">
        <v>1</v>
      </c>
      <c r="F1122">
        <f t="shared" si="52"/>
        <v>3.5211267605633804E-3</v>
      </c>
      <c r="G1122" t="str">
        <f t="shared" si="53"/>
        <v xml:space="preserve">Rain </v>
      </c>
    </row>
    <row r="1123" spans="1:7" x14ac:dyDescent="0.4">
      <c r="A1123" t="str">
        <f t="shared" si="51"/>
        <v>Rain_Alpha</v>
      </c>
      <c r="B1123" t="s">
        <v>531</v>
      </c>
      <c r="C1123" t="s">
        <v>56</v>
      </c>
      <c r="D1123">
        <v>2000</v>
      </c>
      <c r="E1123">
        <v>1</v>
      </c>
      <c r="F1123">
        <f t="shared" si="52"/>
        <v>3.4129692832764505E-3</v>
      </c>
      <c r="G1123" t="str">
        <f t="shared" si="53"/>
        <v xml:space="preserve">Rain </v>
      </c>
    </row>
    <row r="1124" spans="1:7" x14ac:dyDescent="0.4">
      <c r="A1124" t="str">
        <f t="shared" si="51"/>
        <v>Rain_Alpha</v>
      </c>
      <c r="B1124" t="s">
        <v>531</v>
      </c>
      <c r="C1124" t="s">
        <v>56</v>
      </c>
      <c r="D1124">
        <v>2002</v>
      </c>
      <c r="E1124">
        <v>1</v>
      </c>
      <c r="F1124">
        <f t="shared" si="52"/>
        <v>3.1948881789137379E-3</v>
      </c>
      <c r="G1124" t="str">
        <f t="shared" si="53"/>
        <v xml:space="preserve">Rain </v>
      </c>
    </row>
    <row r="1125" spans="1:7" x14ac:dyDescent="0.4">
      <c r="A1125" t="str">
        <f t="shared" si="51"/>
        <v>Rain_Alpha</v>
      </c>
      <c r="B1125" t="s">
        <v>531</v>
      </c>
      <c r="C1125" t="s">
        <v>56</v>
      </c>
      <c r="D1125">
        <v>2016</v>
      </c>
      <c r="E1125">
        <v>1</v>
      </c>
      <c r="F1125">
        <f t="shared" si="52"/>
        <v>5.9523809523809521E-3</v>
      </c>
      <c r="G1125" t="str">
        <f t="shared" si="53"/>
        <v xml:space="preserve">Rain </v>
      </c>
    </row>
    <row r="1126" spans="1:7" x14ac:dyDescent="0.4">
      <c r="A1126" t="str">
        <f t="shared" si="51"/>
        <v>Raining_Alpha</v>
      </c>
      <c r="B1126" t="s">
        <v>532</v>
      </c>
      <c r="C1126" t="s">
        <v>56</v>
      </c>
      <c r="D1126">
        <v>2004</v>
      </c>
      <c r="E1126">
        <v>1</v>
      </c>
      <c r="F1126">
        <f t="shared" si="52"/>
        <v>2.8901734104046241E-3</v>
      </c>
      <c r="G1126" t="str">
        <f t="shared" si="53"/>
        <v xml:space="preserve">Raining </v>
      </c>
    </row>
    <row r="1127" spans="1:7" x14ac:dyDescent="0.4">
      <c r="A1127" t="str">
        <f t="shared" si="51"/>
        <v>Rainism_Alpha</v>
      </c>
      <c r="B1127" t="s">
        <v>533</v>
      </c>
      <c r="C1127" t="s">
        <v>56</v>
      </c>
      <c r="D1127">
        <v>2008</v>
      </c>
      <c r="E1127">
        <v>1</v>
      </c>
      <c r="F1127">
        <f t="shared" si="52"/>
        <v>2.2271714922048997E-3</v>
      </c>
      <c r="G1127" t="str">
        <f t="shared" si="53"/>
        <v xml:space="preserve">Rainism </v>
      </c>
    </row>
    <row r="1128" spans="1:7" x14ac:dyDescent="0.4">
      <c r="A1128" t="str">
        <f t="shared" si="51"/>
        <v>Ran_Alpha</v>
      </c>
      <c r="B1128" t="s">
        <v>534</v>
      </c>
      <c r="C1128" t="s">
        <v>56</v>
      </c>
      <c r="D1128">
        <v>2007</v>
      </c>
      <c r="E1128">
        <v>1</v>
      </c>
      <c r="F1128">
        <f t="shared" si="52"/>
        <v>2.5188916876574307E-3</v>
      </c>
      <c r="G1128" t="str">
        <f t="shared" si="53"/>
        <v xml:space="preserve">Ran </v>
      </c>
    </row>
    <row r="1129" spans="1:7" x14ac:dyDescent="0.4">
      <c r="A1129" t="str">
        <f t="shared" si="51"/>
        <v>Rap_Alpha</v>
      </c>
      <c r="B1129" t="s">
        <v>535</v>
      </c>
      <c r="C1129" t="s">
        <v>56</v>
      </c>
      <c r="D1129">
        <v>2008</v>
      </c>
      <c r="E1129">
        <v>1</v>
      </c>
      <c r="F1129">
        <f t="shared" si="52"/>
        <v>2.2271714922048997E-3</v>
      </c>
      <c r="G1129" t="str">
        <f t="shared" si="53"/>
        <v xml:space="preserve">Rap </v>
      </c>
    </row>
    <row r="1130" spans="1:7" x14ac:dyDescent="0.4">
      <c r="A1130" t="str">
        <f t="shared" si="51"/>
        <v>Real_Alpha</v>
      </c>
      <c r="B1130" t="s">
        <v>536</v>
      </c>
      <c r="C1130" t="s">
        <v>56</v>
      </c>
      <c r="D1130">
        <v>2000</v>
      </c>
      <c r="E1130">
        <v>1</v>
      </c>
      <c r="F1130">
        <f t="shared" si="52"/>
        <v>3.4129692832764505E-3</v>
      </c>
      <c r="G1130" t="str">
        <f t="shared" si="53"/>
        <v xml:space="preserve">Real </v>
      </c>
    </row>
    <row r="1131" spans="1:7" x14ac:dyDescent="0.4">
      <c r="A1131" t="str">
        <f t="shared" si="51"/>
        <v>Remake_Alpha</v>
      </c>
      <c r="B1131" t="s">
        <v>537</v>
      </c>
      <c r="C1131" t="s">
        <v>56</v>
      </c>
      <c r="D1131">
        <v>2002</v>
      </c>
      <c r="E1131">
        <v>1</v>
      </c>
      <c r="F1131">
        <f t="shared" si="52"/>
        <v>3.1948881789137379E-3</v>
      </c>
      <c r="G1131" t="str">
        <f t="shared" si="53"/>
        <v xml:space="preserve">Remake </v>
      </c>
    </row>
    <row r="1132" spans="1:7" x14ac:dyDescent="0.4">
      <c r="A1132" t="str">
        <f t="shared" si="51"/>
        <v>Remastering_Alpha</v>
      </c>
      <c r="B1132" t="s">
        <v>538</v>
      </c>
      <c r="C1132" t="s">
        <v>56</v>
      </c>
      <c r="D1132">
        <v>2010</v>
      </c>
      <c r="E1132">
        <v>1</v>
      </c>
      <c r="F1132">
        <f t="shared" si="52"/>
        <v>2.717391304347826E-3</v>
      </c>
      <c r="G1132" t="str">
        <f t="shared" si="53"/>
        <v xml:space="preserve">Remastering </v>
      </c>
    </row>
    <row r="1133" spans="1:7" x14ac:dyDescent="0.4">
      <c r="A1133" t="str">
        <f t="shared" si="51"/>
        <v>Remember_Alpha</v>
      </c>
      <c r="B1133" t="s">
        <v>539</v>
      </c>
      <c r="C1133" t="s">
        <v>56</v>
      </c>
      <c r="D1133">
        <v>1997</v>
      </c>
      <c r="E1133">
        <v>1</v>
      </c>
      <c r="F1133">
        <f t="shared" si="52"/>
        <v>3.246753246753247E-3</v>
      </c>
      <c r="G1133" t="str">
        <f t="shared" si="53"/>
        <v xml:space="preserve">Remember </v>
      </c>
    </row>
    <row r="1134" spans="1:7" x14ac:dyDescent="0.4">
      <c r="A1134" t="str">
        <f t="shared" si="51"/>
        <v>Remember_Alpha</v>
      </c>
      <c r="B1134" t="s">
        <v>539</v>
      </c>
      <c r="C1134" t="s">
        <v>56</v>
      </c>
      <c r="D1134">
        <v>2002</v>
      </c>
      <c r="E1134">
        <v>1</v>
      </c>
      <c r="F1134">
        <f t="shared" si="52"/>
        <v>3.1948881789137379E-3</v>
      </c>
      <c r="G1134" t="str">
        <f t="shared" si="53"/>
        <v xml:space="preserve">Remember </v>
      </c>
    </row>
    <row r="1135" spans="1:7" x14ac:dyDescent="0.4">
      <c r="A1135" t="str">
        <f t="shared" si="51"/>
        <v>Remember_Alpha</v>
      </c>
      <c r="B1135" t="s">
        <v>539</v>
      </c>
      <c r="C1135" t="s">
        <v>56</v>
      </c>
      <c r="D1135">
        <v>2003</v>
      </c>
      <c r="E1135">
        <v>1</v>
      </c>
      <c r="F1135">
        <f t="shared" si="52"/>
        <v>2.8985507246376812E-3</v>
      </c>
      <c r="G1135" t="str">
        <f t="shared" si="53"/>
        <v xml:space="preserve">Remember </v>
      </c>
    </row>
    <row r="1136" spans="1:7" x14ac:dyDescent="0.4">
      <c r="A1136" t="str">
        <f t="shared" si="51"/>
        <v>Remix_Alpha</v>
      </c>
      <c r="B1136" t="s">
        <v>540</v>
      </c>
      <c r="C1136" t="s">
        <v>56</v>
      </c>
      <c r="D1136">
        <v>2001</v>
      </c>
      <c r="E1136">
        <v>1</v>
      </c>
      <c r="F1136">
        <f t="shared" si="52"/>
        <v>3.134796238244514E-3</v>
      </c>
      <c r="G1136" t="str">
        <f t="shared" si="53"/>
        <v xml:space="preserve">Remix </v>
      </c>
    </row>
    <row r="1137" spans="1:7" x14ac:dyDescent="0.4">
      <c r="A1137" t="str">
        <f t="shared" si="51"/>
        <v>Remix_Alpha</v>
      </c>
      <c r="B1137" t="s">
        <v>540</v>
      </c>
      <c r="C1137" t="s">
        <v>56</v>
      </c>
      <c r="D1137">
        <v>2003</v>
      </c>
      <c r="E1137">
        <v>1</v>
      </c>
      <c r="F1137">
        <f t="shared" si="52"/>
        <v>2.8985507246376812E-3</v>
      </c>
      <c r="G1137" t="str">
        <f t="shared" si="53"/>
        <v xml:space="preserve">Remix </v>
      </c>
    </row>
    <row r="1138" spans="1:7" x14ac:dyDescent="0.4">
      <c r="A1138" t="str">
        <f t="shared" si="51"/>
        <v>Remix_Alpha</v>
      </c>
      <c r="B1138" t="s">
        <v>540</v>
      </c>
      <c r="C1138" t="s">
        <v>56</v>
      </c>
      <c r="D1138">
        <v>2007</v>
      </c>
      <c r="E1138">
        <v>1</v>
      </c>
      <c r="F1138">
        <f t="shared" si="52"/>
        <v>2.5188916876574307E-3</v>
      </c>
      <c r="G1138" t="str">
        <f t="shared" si="53"/>
        <v xml:space="preserve">Remix </v>
      </c>
    </row>
    <row r="1139" spans="1:7" x14ac:dyDescent="0.4">
      <c r="A1139" t="str">
        <f t="shared" si="51"/>
        <v>Replay_Alpha</v>
      </c>
      <c r="B1139" t="s">
        <v>541</v>
      </c>
      <c r="C1139" t="s">
        <v>56</v>
      </c>
      <c r="D1139">
        <v>2008</v>
      </c>
      <c r="E1139">
        <v>1</v>
      </c>
      <c r="F1139">
        <f t="shared" si="52"/>
        <v>2.2271714922048997E-3</v>
      </c>
      <c r="G1139" t="str">
        <f t="shared" si="53"/>
        <v xml:space="preserve">Replay </v>
      </c>
    </row>
    <row r="1140" spans="1:7" x14ac:dyDescent="0.4">
      <c r="A1140" t="str">
        <f t="shared" si="51"/>
        <v>Retro_Alpha</v>
      </c>
      <c r="B1140" t="s">
        <v>542</v>
      </c>
      <c r="C1140" t="s">
        <v>56</v>
      </c>
      <c r="D1140">
        <v>2009</v>
      </c>
      <c r="E1140">
        <v>1</v>
      </c>
      <c r="F1140">
        <f t="shared" si="52"/>
        <v>2.4271844660194173E-3</v>
      </c>
      <c r="G1140" t="str">
        <f t="shared" si="53"/>
        <v xml:space="preserve">Retro </v>
      </c>
    </row>
    <row r="1141" spans="1:7" x14ac:dyDescent="0.4">
      <c r="A1141" t="str">
        <f t="shared" si="51"/>
        <v>Rhapsody_Alpha</v>
      </c>
      <c r="B1141" t="s">
        <v>543</v>
      </c>
      <c r="C1141" t="s">
        <v>56</v>
      </c>
      <c r="D1141">
        <v>2000</v>
      </c>
      <c r="E1141">
        <v>1</v>
      </c>
      <c r="F1141">
        <f t="shared" si="52"/>
        <v>3.4129692832764505E-3</v>
      </c>
      <c r="G1141" t="str">
        <f t="shared" si="53"/>
        <v xml:space="preserve">Rhapsody </v>
      </c>
    </row>
    <row r="1142" spans="1:7" x14ac:dyDescent="0.4">
      <c r="A1142" t="str">
        <f t="shared" si="51"/>
        <v>Rhymer_Alpha</v>
      </c>
      <c r="B1142" t="s">
        <v>544</v>
      </c>
      <c r="C1142" t="s">
        <v>56</v>
      </c>
      <c r="D1142">
        <v>2008</v>
      </c>
      <c r="E1142">
        <v>1</v>
      </c>
      <c r="F1142">
        <f t="shared" si="52"/>
        <v>2.2271714922048997E-3</v>
      </c>
      <c r="G1142" t="str">
        <f t="shared" si="53"/>
        <v xml:space="preserve">Rhymer </v>
      </c>
    </row>
    <row r="1143" spans="1:7" x14ac:dyDescent="0.4">
      <c r="A1143" t="str">
        <f t="shared" si="51"/>
        <v>Right_Alpha</v>
      </c>
      <c r="B1143" t="s">
        <v>545</v>
      </c>
      <c r="C1143" t="s">
        <v>56</v>
      </c>
      <c r="D1143">
        <v>2010</v>
      </c>
      <c r="E1143">
        <v>1</v>
      </c>
      <c r="F1143">
        <f t="shared" si="52"/>
        <v>2.717391304347826E-3</v>
      </c>
      <c r="G1143" t="str">
        <f t="shared" si="53"/>
        <v xml:space="preserve">Right </v>
      </c>
    </row>
    <row r="1144" spans="1:7" x14ac:dyDescent="0.4">
      <c r="A1144" t="str">
        <f t="shared" si="51"/>
        <v>Right_Alpha</v>
      </c>
      <c r="B1144" t="s">
        <v>545</v>
      </c>
      <c r="C1144" t="s">
        <v>56</v>
      </c>
      <c r="D1144">
        <v>2013</v>
      </c>
      <c r="E1144">
        <v>1</v>
      </c>
      <c r="F1144">
        <f t="shared" si="52"/>
        <v>2.617801047120419E-3</v>
      </c>
      <c r="G1144" t="str">
        <f t="shared" si="53"/>
        <v xml:space="preserve">Right </v>
      </c>
    </row>
    <row r="1145" spans="1:7" x14ac:dyDescent="0.4">
      <c r="A1145" t="str">
        <f t="shared" si="51"/>
        <v>Ring_Alpha</v>
      </c>
      <c r="B1145" t="s">
        <v>546</v>
      </c>
      <c r="C1145" t="s">
        <v>56</v>
      </c>
      <c r="D1145">
        <v>2004</v>
      </c>
      <c r="E1145">
        <v>1</v>
      </c>
      <c r="F1145">
        <f t="shared" si="52"/>
        <v>2.8901734104046241E-3</v>
      </c>
      <c r="G1145" t="str">
        <f t="shared" si="53"/>
        <v xml:space="preserve">Ring </v>
      </c>
    </row>
    <row r="1146" spans="1:7" x14ac:dyDescent="0.4">
      <c r="A1146" t="str">
        <f t="shared" si="51"/>
        <v>Ring_Alpha</v>
      </c>
      <c r="B1146" t="s">
        <v>546</v>
      </c>
      <c r="C1146" t="s">
        <v>56</v>
      </c>
      <c r="D1146">
        <v>2009</v>
      </c>
      <c r="E1146">
        <v>1</v>
      </c>
      <c r="F1146">
        <f t="shared" si="52"/>
        <v>2.4271844660194173E-3</v>
      </c>
      <c r="G1146" t="str">
        <f t="shared" si="53"/>
        <v xml:space="preserve">Ring </v>
      </c>
    </row>
    <row r="1147" spans="1:7" x14ac:dyDescent="0.4">
      <c r="A1147" t="str">
        <f t="shared" si="51"/>
        <v>Rising_Alpha</v>
      </c>
      <c r="B1147" t="s">
        <v>547</v>
      </c>
      <c r="C1147" t="s">
        <v>56</v>
      </c>
      <c r="D1147">
        <v>2005</v>
      </c>
      <c r="E1147">
        <v>1</v>
      </c>
      <c r="F1147">
        <f t="shared" si="52"/>
        <v>2.4330900243309003E-3</v>
      </c>
      <c r="G1147" t="str">
        <f t="shared" si="53"/>
        <v xml:space="preserve">Rising </v>
      </c>
    </row>
    <row r="1148" spans="1:7" x14ac:dyDescent="0.4">
      <c r="A1148" t="str">
        <f t="shared" si="51"/>
        <v>Road_Alpha</v>
      </c>
      <c r="B1148" t="s">
        <v>548</v>
      </c>
      <c r="C1148" t="s">
        <v>56</v>
      </c>
      <c r="D1148">
        <v>1998</v>
      </c>
      <c r="E1148">
        <v>1</v>
      </c>
      <c r="F1148">
        <f t="shared" si="52"/>
        <v>3.5211267605633804E-3</v>
      </c>
      <c r="G1148" t="str">
        <f t="shared" si="53"/>
        <v xml:space="preserve">Road </v>
      </c>
    </row>
    <row r="1149" spans="1:7" x14ac:dyDescent="0.4">
      <c r="A1149" t="str">
        <f t="shared" si="51"/>
        <v>Rock_Alpha</v>
      </c>
      <c r="B1149" t="s">
        <v>549</v>
      </c>
      <c r="C1149" t="s">
        <v>56</v>
      </c>
      <c r="D1149">
        <v>2006</v>
      </c>
      <c r="E1149">
        <v>1</v>
      </c>
      <c r="F1149">
        <f t="shared" si="52"/>
        <v>2.8571428571428571E-3</v>
      </c>
      <c r="G1149" t="str">
        <f t="shared" si="53"/>
        <v xml:space="preserve">Rock </v>
      </c>
    </row>
    <row r="1150" spans="1:7" x14ac:dyDescent="0.4">
      <c r="A1150" t="str">
        <f t="shared" si="51"/>
        <v>Roll_Alpha</v>
      </c>
      <c r="B1150" t="s">
        <v>550</v>
      </c>
      <c r="C1150" t="s">
        <v>56</v>
      </c>
      <c r="D1150">
        <v>2006</v>
      </c>
      <c r="E1150">
        <v>1</v>
      </c>
      <c r="F1150">
        <f t="shared" si="52"/>
        <v>2.8571428571428571E-3</v>
      </c>
      <c r="G1150" t="str">
        <f t="shared" si="53"/>
        <v xml:space="preserve">Roll </v>
      </c>
    </row>
    <row r="1151" spans="1:7" x14ac:dyDescent="0.4">
      <c r="A1151" t="str">
        <f t="shared" si="51"/>
        <v>Roly_Alpha</v>
      </c>
      <c r="B1151" t="s">
        <v>551</v>
      </c>
      <c r="C1151" t="s">
        <v>56</v>
      </c>
      <c r="D1151">
        <v>2011</v>
      </c>
      <c r="E1151">
        <v>1</v>
      </c>
      <c r="F1151">
        <f t="shared" si="52"/>
        <v>2.4937655860349127E-3</v>
      </c>
      <c r="G1151" t="str">
        <f t="shared" si="53"/>
        <v xml:space="preserve">Roly </v>
      </c>
    </row>
    <row r="1152" spans="1:7" x14ac:dyDescent="0.4">
      <c r="A1152" t="str">
        <f t="shared" si="51"/>
        <v>Romance_Alpha</v>
      </c>
      <c r="B1152" t="s">
        <v>552</v>
      </c>
      <c r="C1152" t="s">
        <v>56</v>
      </c>
      <c r="D1152">
        <v>2012</v>
      </c>
      <c r="E1152">
        <v>1</v>
      </c>
      <c r="F1152">
        <f t="shared" si="52"/>
        <v>2.070393374741201E-3</v>
      </c>
      <c r="G1152" t="str">
        <f t="shared" si="53"/>
        <v xml:space="preserve">Romance </v>
      </c>
    </row>
    <row r="1153" spans="1:7" x14ac:dyDescent="0.4">
      <c r="A1153" t="str">
        <f t="shared" si="51"/>
        <v>Rose_Alpha</v>
      </c>
      <c r="B1153" t="s">
        <v>553</v>
      </c>
      <c r="C1153" t="s">
        <v>56</v>
      </c>
      <c r="D1153">
        <v>2013</v>
      </c>
      <c r="E1153">
        <v>1</v>
      </c>
      <c r="F1153">
        <f t="shared" si="52"/>
        <v>2.617801047120419E-3</v>
      </c>
      <c r="G1153" t="str">
        <f t="shared" si="53"/>
        <v xml:space="preserve">Rose </v>
      </c>
    </row>
    <row r="1154" spans="1:7" x14ac:dyDescent="0.4">
      <c r="A1154" t="str">
        <f t="shared" si="51"/>
        <v>Rough_Alpha</v>
      </c>
      <c r="B1154" t="s">
        <v>554</v>
      </c>
      <c r="C1154" t="s">
        <v>56</v>
      </c>
      <c r="D1154">
        <v>2016</v>
      </c>
      <c r="E1154">
        <v>1</v>
      </c>
      <c r="F1154">
        <f t="shared" si="52"/>
        <v>5.9523809523809521E-3</v>
      </c>
      <c r="G1154" t="str">
        <f t="shared" si="53"/>
        <v xml:space="preserve">Rough </v>
      </c>
    </row>
    <row r="1155" spans="1:7" x14ac:dyDescent="0.4">
      <c r="A1155" t="str">
        <f t="shared" ref="A1155:A1218" si="54">B1155&amp;"_"&amp;C1155</f>
        <v>Roulette_Alpha</v>
      </c>
      <c r="B1155" t="s">
        <v>555</v>
      </c>
      <c r="C1155" t="s">
        <v>56</v>
      </c>
      <c r="D1155">
        <v>2016</v>
      </c>
      <c r="E1155">
        <v>1</v>
      </c>
      <c r="F1155">
        <f t="shared" ref="F1155:F1218" si="55">E1155/SUMIF(D:D,D1155,E:E)</f>
        <v>5.9523809523809521E-3</v>
      </c>
      <c r="G1155" t="str">
        <f t="shared" ref="G1155:G1218" si="56">REPT(B1155&amp;" ",E1155)</f>
        <v xml:space="preserve">Roulette </v>
      </c>
    </row>
    <row r="1156" spans="1:7" x14ac:dyDescent="0.4">
      <c r="A1156" t="str">
        <f t="shared" si="54"/>
        <v>Rum_Alpha</v>
      </c>
      <c r="B1156" t="s">
        <v>556</v>
      </c>
      <c r="C1156" t="s">
        <v>56</v>
      </c>
      <c r="D1156">
        <v>2013</v>
      </c>
      <c r="E1156">
        <v>1</v>
      </c>
      <c r="F1156">
        <f t="shared" si="55"/>
        <v>2.617801047120419E-3</v>
      </c>
      <c r="G1156" t="str">
        <f t="shared" si="56"/>
        <v xml:space="preserve">Rum </v>
      </c>
    </row>
    <row r="1157" spans="1:7" x14ac:dyDescent="0.4">
      <c r="A1157" t="str">
        <f t="shared" si="54"/>
        <v>Run_Alpha</v>
      </c>
      <c r="B1157" t="s">
        <v>557</v>
      </c>
      <c r="C1157" t="s">
        <v>56</v>
      </c>
      <c r="D1157">
        <v>2000</v>
      </c>
      <c r="E1157">
        <v>1</v>
      </c>
      <c r="F1157">
        <f t="shared" si="55"/>
        <v>3.4129692832764505E-3</v>
      </c>
      <c r="G1157" t="str">
        <f t="shared" si="56"/>
        <v xml:space="preserve">Run </v>
      </c>
    </row>
    <row r="1158" spans="1:7" x14ac:dyDescent="0.4">
      <c r="A1158" t="str">
        <f t="shared" si="54"/>
        <v>Run_Alpha</v>
      </c>
      <c r="B1158" t="s">
        <v>557</v>
      </c>
      <c r="C1158" t="s">
        <v>56</v>
      </c>
      <c r="D1158">
        <v>2010</v>
      </c>
      <c r="E1158">
        <v>2</v>
      </c>
      <c r="F1158">
        <f t="shared" si="55"/>
        <v>5.434782608695652E-3</v>
      </c>
      <c r="G1158" t="str">
        <f t="shared" si="56"/>
        <v xml:space="preserve">Run Run </v>
      </c>
    </row>
    <row r="1159" spans="1:7" x14ac:dyDescent="0.4">
      <c r="A1159" t="str">
        <f t="shared" si="54"/>
        <v>Russian_Alpha</v>
      </c>
      <c r="B1159" t="s">
        <v>558</v>
      </c>
      <c r="C1159" t="s">
        <v>56</v>
      </c>
      <c r="D1159">
        <v>2016</v>
      </c>
      <c r="E1159">
        <v>1</v>
      </c>
      <c r="F1159">
        <f t="shared" si="55"/>
        <v>5.9523809523809521E-3</v>
      </c>
      <c r="G1159" t="str">
        <f t="shared" si="56"/>
        <v xml:space="preserve">Russian </v>
      </c>
    </row>
    <row r="1160" spans="1:7" x14ac:dyDescent="0.4">
      <c r="A1160" t="str">
        <f t="shared" si="54"/>
        <v>S_Alpha</v>
      </c>
      <c r="B1160" t="s">
        <v>559</v>
      </c>
      <c r="C1160" t="s">
        <v>56</v>
      </c>
      <c r="D1160">
        <v>1998</v>
      </c>
      <c r="E1160">
        <v>1</v>
      </c>
      <c r="F1160">
        <f t="shared" si="55"/>
        <v>3.5211267605633804E-3</v>
      </c>
      <c r="G1160" t="str">
        <f t="shared" si="56"/>
        <v xml:space="preserve">S </v>
      </c>
    </row>
    <row r="1161" spans="1:7" x14ac:dyDescent="0.4">
      <c r="A1161" t="str">
        <f t="shared" si="54"/>
        <v>S_Alpha</v>
      </c>
      <c r="B1161" t="s">
        <v>559</v>
      </c>
      <c r="C1161" t="s">
        <v>56</v>
      </c>
      <c r="D1161">
        <v>2008</v>
      </c>
      <c r="E1161">
        <v>1</v>
      </c>
      <c r="F1161">
        <f t="shared" si="55"/>
        <v>2.2271714922048997E-3</v>
      </c>
      <c r="G1161" t="str">
        <f t="shared" si="56"/>
        <v xml:space="preserve">S </v>
      </c>
    </row>
    <row r="1162" spans="1:7" x14ac:dyDescent="0.4">
      <c r="A1162" t="str">
        <f t="shared" si="54"/>
        <v>SCENARIO_Alpha</v>
      </c>
      <c r="B1162" t="s">
        <v>560</v>
      </c>
      <c r="C1162" t="s">
        <v>56</v>
      </c>
      <c r="D1162">
        <v>2018</v>
      </c>
      <c r="E1162">
        <v>1</v>
      </c>
      <c r="F1162">
        <f t="shared" si="55"/>
        <v>1.7857142857142856E-2</v>
      </c>
      <c r="G1162" t="str">
        <f t="shared" si="56"/>
        <v xml:space="preserve">SCENARIO </v>
      </c>
    </row>
    <row r="1163" spans="1:7" x14ac:dyDescent="0.4">
      <c r="A1163" t="str">
        <f t="shared" si="54"/>
        <v>SEXY_Alpha</v>
      </c>
      <c r="B1163" t="s">
        <v>561</v>
      </c>
      <c r="C1163" t="s">
        <v>56</v>
      </c>
      <c r="D1163">
        <v>2012</v>
      </c>
      <c r="E1163">
        <v>1</v>
      </c>
      <c r="F1163">
        <f t="shared" si="55"/>
        <v>2.070393374741201E-3</v>
      </c>
      <c r="G1163" t="str">
        <f t="shared" si="56"/>
        <v xml:space="preserve">SEXY </v>
      </c>
    </row>
    <row r="1164" spans="1:7" x14ac:dyDescent="0.4">
      <c r="A1164" t="str">
        <f t="shared" si="54"/>
        <v>SG_Alpha</v>
      </c>
      <c r="B1164" t="s">
        <v>562</v>
      </c>
      <c r="C1164" t="s">
        <v>56</v>
      </c>
      <c r="D1164">
        <v>2006</v>
      </c>
      <c r="E1164">
        <v>1</v>
      </c>
      <c r="F1164">
        <f t="shared" si="55"/>
        <v>2.8571428571428571E-3</v>
      </c>
      <c r="G1164" t="str">
        <f t="shared" si="56"/>
        <v xml:space="preserve">SG </v>
      </c>
    </row>
    <row r="1165" spans="1:7" x14ac:dyDescent="0.4">
      <c r="A1165" t="str">
        <f t="shared" si="54"/>
        <v>SHAKE_Alpha</v>
      </c>
      <c r="B1165" t="s">
        <v>563</v>
      </c>
      <c r="C1165" t="s">
        <v>56</v>
      </c>
      <c r="D1165">
        <v>2015</v>
      </c>
      <c r="E1165">
        <v>1</v>
      </c>
      <c r="F1165">
        <f t="shared" si="55"/>
        <v>4.048582995951417E-3</v>
      </c>
      <c r="G1165" t="str">
        <f t="shared" si="56"/>
        <v xml:space="preserve">SHAKE </v>
      </c>
    </row>
    <row r="1166" spans="1:7" x14ac:dyDescent="0.4">
      <c r="A1166" t="str">
        <f t="shared" si="54"/>
        <v>SONG_Alpha</v>
      </c>
      <c r="B1166" t="s">
        <v>564</v>
      </c>
      <c r="C1166" t="s">
        <v>56</v>
      </c>
      <c r="D1166">
        <v>2011</v>
      </c>
      <c r="E1166">
        <v>1</v>
      </c>
      <c r="F1166">
        <f t="shared" si="55"/>
        <v>2.4937655860349127E-3</v>
      </c>
      <c r="G1166" t="str">
        <f t="shared" si="56"/>
        <v xml:space="preserve">SONG </v>
      </c>
    </row>
    <row r="1167" spans="1:7" x14ac:dyDescent="0.4">
      <c r="A1167" t="str">
        <f t="shared" si="54"/>
        <v>SOYA_Alpha</v>
      </c>
      <c r="B1167" t="s">
        <v>565</v>
      </c>
      <c r="C1167" t="s">
        <v>56</v>
      </c>
      <c r="D1167">
        <v>2011</v>
      </c>
      <c r="E1167">
        <v>1</v>
      </c>
      <c r="F1167">
        <f t="shared" si="55"/>
        <v>2.4937655860349127E-3</v>
      </c>
      <c r="G1167" t="str">
        <f t="shared" si="56"/>
        <v xml:space="preserve">SOYA </v>
      </c>
    </row>
    <row r="1168" spans="1:7" x14ac:dyDescent="0.4">
      <c r="A1168" t="str">
        <f t="shared" si="54"/>
        <v>STEP_Alpha</v>
      </c>
      <c r="B1168" t="s">
        <v>566</v>
      </c>
      <c r="C1168" t="s">
        <v>56</v>
      </c>
      <c r="D1168">
        <v>2011</v>
      </c>
      <c r="E1168">
        <v>1</v>
      </c>
      <c r="F1168">
        <f t="shared" si="55"/>
        <v>2.4937655860349127E-3</v>
      </c>
      <c r="G1168" t="str">
        <f t="shared" si="56"/>
        <v xml:space="preserve">STEP </v>
      </c>
    </row>
    <row r="1169" spans="1:7" x14ac:dyDescent="0.4">
      <c r="A1169" t="str">
        <f t="shared" si="54"/>
        <v>STILL_Alpha</v>
      </c>
      <c r="B1169" t="s">
        <v>567</v>
      </c>
      <c r="C1169" t="s">
        <v>56</v>
      </c>
      <c r="D1169">
        <v>2012</v>
      </c>
      <c r="E1169">
        <v>1</v>
      </c>
      <c r="F1169">
        <f t="shared" si="55"/>
        <v>2.070393374741201E-3</v>
      </c>
      <c r="G1169" t="str">
        <f t="shared" si="56"/>
        <v xml:space="preserve">STILL </v>
      </c>
    </row>
    <row r="1170" spans="1:7" x14ac:dyDescent="0.4">
      <c r="A1170" t="str">
        <f t="shared" si="54"/>
        <v>SUGA_Alpha</v>
      </c>
      <c r="B1170" t="s">
        <v>568</v>
      </c>
      <c r="C1170" t="s">
        <v>56</v>
      </c>
      <c r="D1170">
        <v>2017</v>
      </c>
      <c r="E1170">
        <v>1</v>
      </c>
      <c r="F1170">
        <f t="shared" si="55"/>
        <v>2.2727272727272728E-2</v>
      </c>
      <c r="G1170" t="str">
        <f t="shared" si="56"/>
        <v xml:space="preserve">SUGA </v>
      </c>
    </row>
    <row r="1171" spans="1:7" x14ac:dyDescent="0.4">
      <c r="A1171" t="str">
        <f t="shared" si="54"/>
        <v>Sad_Alpha</v>
      </c>
      <c r="B1171" t="s">
        <v>569</v>
      </c>
      <c r="C1171" t="s">
        <v>56</v>
      </c>
      <c r="D1171">
        <v>2000</v>
      </c>
      <c r="E1171">
        <v>1</v>
      </c>
      <c r="F1171">
        <f t="shared" si="55"/>
        <v>3.4129692832764505E-3</v>
      </c>
      <c r="G1171" t="str">
        <f t="shared" si="56"/>
        <v xml:space="preserve">Sad </v>
      </c>
    </row>
    <row r="1172" spans="1:7" x14ac:dyDescent="0.4">
      <c r="A1172" t="str">
        <f t="shared" si="54"/>
        <v>Salsa_Alpha</v>
      </c>
      <c r="B1172" t="s">
        <v>570</v>
      </c>
      <c r="C1172" t="s">
        <v>56</v>
      </c>
      <c r="D1172">
        <v>2000</v>
      </c>
      <c r="E1172">
        <v>1</v>
      </c>
      <c r="F1172">
        <f t="shared" si="55"/>
        <v>3.4129692832764505E-3</v>
      </c>
      <c r="G1172" t="str">
        <f t="shared" si="56"/>
        <v xml:space="preserve">Salsa </v>
      </c>
    </row>
    <row r="1173" spans="1:7" x14ac:dyDescent="0.4">
      <c r="A1173" t="str">
        <f t="shared" si="54"/>
        <v>Sample_Alpha</v>
      </c>
      <c r="B1173" t="s">
        <v>571</v>
      </c>
      <c r="C1173" t="s">
        <v>56</v>
      </c>
      <c r="D1173">
        <v>1997</v>
      </c>
      <c r="E1173">
        <v>1</v>
      </c>
      <c r="F1173">
        <f t="shared" si="55"/>
        <v>3.246753246753247E-3</v>
      </c>
      <c r="G1173" t="str">
        <f t="shared" si="56"/>
        <v xml:space="preserve">Sample </v>
      </c>
    </row>
    <row r="1174" spans="1:7" x14ac:dyDescent="0.4">
      <c r="A1174" t="str">
        <f t="shared" si="54"/>
        <v>Sampling_Alpha</v>
      </c>
      <c r="B1174" t="s">
        <v>572</v>
      </c>
      <c r="C1174" t="s">
        <v>56</v>
      </c>
      <c r="D1174">
        <v>2007</v>
      </c>
      <c r="E1174">
        <v>1</v>
      </c>
      <c r="F1174">
        <f t="shared" si="55"/>
        <v>2.5188916876574307E-3</v>
      </c>
      <c r="G1174" t="str">
        <f t="shared" si="56"/>
        <v xml:space="preserve">Sampling </v>
      </c>
    </row>
    <row r="1175" spans="1:7" x14ac:dyDescent="0.4">
      <c r="A1175" t="str">
        <f t="shared" si="54"/>
        <v>San_Alpha</v>
      </c>
      <c r="B1175" t="s">
        <v>573</v>
      </c>
      <c r="C1175" t="s">
        <v>56</v>
      </c>
      <c r="D1175">
        <v>2013</v>
      </c>
      <c r="E1175">
        <v>1</v>
      </c>
      <c r="F1175">
        <f t="shared" si="55"/>
        <v>2.617801047120419E-3</v>
      </c>
      <c r="G1175" t="str">
        <f t="shared" si="56"/>
        <v xml:space="preserve">San </v>
      </c>
    </row>
    <row r="1176" spans="1:7" x14ac:dyDescent="0.4">
      <c r="A1176" t="str">
        <f t="shared" si="54"/>
        <v>Say_Alpha</v>
      </c>
      <c r="B1176" t="s">
        <v>574</v>
      </c>
      <c r="C1176" t="s">
        <v>56</v>
      </c>
      <c r="D1176">
        <v>1998</v>
      </c>
      <c r="E1176">
        <v>1</v>
      </c>
      <c r="F1176">
        <f t="shared" si="55"/>
        <v>3.5211267605633804E-3</v>
      </c>
      <c r="G1176" t="str">
        <f t="shared" si="56"/>
        <v xml:space="preserve">Say </v>
      </c>
    </row>
    <row r="1177" spans="1:7" x14ac:dyDescent="0.4">
      <c r="A1177" t="str">
        <f t="shared" si="54"/>
        <v>Say_Alpha</v>
      </c>
      <c r="B1177" t="s">
        <v>574</v>
      </c>
      <c r="C1177" t="s">
        <v>56</v>
      </c>
      <c r="D1177">
        <v>2008</v>
      </c>
      <c r="E1177">
        <v>1</v>
      </c>
      <c r="F1177">
        <f t="shared" si="55"/>
        <v>2.2271714922048997E-3</v>
      </c>
      <c r="G1177" t="str">
        <f t="shared" si="56"/>
        <v xml:space="preserve">Say </v>
      </c>
    </row>
    <row r="1178" spans="1:7" x14ac:dyDescent="0.4">
      <c r="A1178" t="str">
        <f t="shared" si="54"/>
        <v>Scene_Alpha</v>
      </c>
      <c r="B1178" t="s">
        <v>575</v>
      </c>
      <c r="C1178" t="s">
        <v>56</v>
      </c>
      <c r="D1178">
        <v>2002</v>
      </c>
      <c r="E1178">
        <v>1</v>
      </c>
      <c r="F1178">
        <f t="shared" si="55"/>
        <v>3.1948881789137379E-3</v>
      </c>
      <c r="G1178" t="str">
        <f t="shared" si="56"/>
        <v xml:space="preserve">Scene </v>
      </c>
    </row>
    <row r="1179" spans="1:7" x14ac:dyDescent="0.4">
      <c r="A1179" t="str">
        <f t="shared" si="54"/>
        <v>Sea_Alpha</v>
      </c>
      <c r="B1179" t="s">
        <v>576</v>
      </c>
      <c r="C1179" t="s">
        <v>56</v>
      </c>
      <c r="D1179">
        <v>2002</v>
      </c>
      <c r="E1179">
        <v>1</v>
      </c>
      <c r="F1179">
        <f t="shared" si="55"/>
        <v>3.1948881789137379E-3</v>
      </c>
      <c r="G1179" t="str">
        <f t="shared" si="56"/>
        <v xml:space="preserve">Sea </v>
      </c>
    </row>
    <row r="1180" spans="1:7" x14ac:dyDescent="0.4">
      <c r="A1180" t="str">
        <f t="shared" si="54"/>
        <v>Season_Alpha</v>
      </c>
      <c r="B1180" t="s">
        <v>577</v>
      </c>
      <c r="C1180" t="s">
        <v>56</v>
      </c>
      <c r="D1180">
        <v>2002</v>
      </c>
      <c r="E1180">
        <v>1</v>
      </c>
      <c r="F1180">
        <f t="shared" si="55"/>
        <v>3.1948881789137379E-3</v>
      </c>
      <c r="G1180" t="str">
        <f t="shared" si="56"/>
        <v xml:space="preserve">Season </v>
      </c>
    </row>
    <row r="1181" spans="1:7" x14ac:dyDescent="0.4">
      <c r="A1181" t="str">
        <f t="shared" si="54"/>
        <v>Seasons_Alpha</v>
      </c>
      <c r="B1181" t="s">
        <v>578</v>
      </c>
      <c r="C1181" t="s">
        <v>56</v>
      </c>
      <c r="D1181">
        <v>2019</v>
      </c>
      <c r="E1181">
        <v>1</v>
      </c>
      <c r="F1181">
        <f t="shared" si="55"/>
        <v>1.8181818181818181E-2</v>
      </c>
      <c r="G1181" t="str">
        <f t="shared" si="56"/>
        <v xml:space="preserve">Seasons </v>
      </c>
    </row>
    <row r="1182" spans="1:7" x14ac:dyDescent="0.4">
      <c r="A1182" t="str">
        <f t="shared" si="54"/>
        <v>Secret_Alpha</v>
      </c>
      <c r="B1182" t="s">
        <v>579</v>
      </c>
      <c r="C1182" t="s">
        <v>56</v>
      </c>
      <c r="D1182">
        <v>2002</v>
      </c>
      <c r="E1182">
        <v>1</v>
      </c>
      <c r="F1182">
        <f t="shared" si="55"/>
        <v>3.1948881789137379E-3</v>
      </c>
      <c r="G1182" t="str">
        <f t="shared" si="56"/>
        <v xml:space="preserve">Secret </v>
      </c>
    </row>
    <row r="1183" spans="1:7" x14ac:dyDescent="0.4">
      <c r="A1183" t="str">
        <f t="shared" si="54"/>
        <v>Secret_Alpha</v>
      </c>
      <c r="B1183" t="s">
        <v>579</v>
      </c>
      <c r="C1183" t="s">
        <v>56</v>
      </c>
      <c r="D1183">
        <v>2003</v>
      </c>
      <c r="E1183">
        <v>1</v>
      </c>
      <c r="F1183">
        <f t="shared" si="55"/>
        <v>2.8985507246376812E-3</v>
      </c>
      <c r="G1183" t="str">
        <f t="shared" si="56"/>
        <v xml:space="preserve">Secret </v>
      </c>
    </row>
    <row r="1184" spans="1:7" x14ac:dyDescent="0.4">
      <c r="A1184" t="str">
        <f t="shared" si="54"/>
        <v>Sens_Alpha</v>
      </c>
      <c r="B1184" t="s">
        <v>580</v>
      </c>
      <c r="C1184" t="s">
        <v>56</v>
      </c>
      <c r="D1184">
        <v>2013</v>
      </c>
      <c r="E1184">
        <v>1</v>
      </c>
      <c r="F1184">
        <f t="shared" si="55"/>
        <v>2.617801047120419E-3</v>
      </c>
      <c r="G1184" t="str">
        <f t="shared" si="56"/>
        <v xml:space="preserve">Sens </v>
      </c>
    </row>
    <row r="1185" spans="1:7" x14ac:dyDescent="0.4">
      <c r="A1185" t="str">
        <f t="shared" si="54"/>
        <v>Sense_Alpha</v>
      </c>
      <c r="B1185" t="s">
        <v>581</v>
      </c>
      <c r="C1185" t="s">
        <v>56</v>
      </c>
      <c r="D1185">
        <v>2011</v>
      </c>
      <c r="E1185">
        <v>1</v>
      </c>
      <c r="F1185">
        <f t="shared" si="55"/>
        <v>2.4937655860349127E-3</v>
      </c>
      <c r="G1185" t="str">
        <f t="shared" si="56"/>
        <v xml:space="preserve">Sense </v>
      </c>
    </row>
    <row r="1186" spans="1:7" x14ac:dyDescent="0.4">
      <c r="A1186" t="str">
        <f t="shared" si="54"/>
        <v>Shadow_Alpha</v>
      </c>
      <c r="B1186" t="s">
        <v>582</v>
      </c>
      <c r="C1186" t="s">
        <v>56</v>
      </c>
      <c r="D1186">
        <v>2013</v>
      </c>
      <c r="E1186">
        <v>1</v>
      </c>
      <c r="F1186">
        <f t="shared" si="55"/>
        <v>2.617801047120419E-3</v>
      </c>
      <c r="G1186" t="str">
        <f t="shared" si="56"/>
        <v xml:space="preserve">Shadow </v>
      </c>
    </row>
    <row r="1187" spans="1:7" x14ac:dyDescent="0.4">
      <c r="A1187" t="str">
        <f t="shared" si="54"/>
        <v>Shampoo_Alpha</v>
      </c>
      <c r="B1187" t="s">
        <v>583</v>
      </c>
      <c r="C1187" t="s">
        <v>56</v>
      </c>
      <c r="D1187">
        <v>2011</v>
      </c>
      <c r="E1187">
        <v>1</v>
      </c>
      <c r="F1187">
        <f t="shared" si="55"/>
        <v>2.4937655860349127E-3</v>
      </c>
      <c r="G1187" t="str">
        <f t="shared" si="56"/>
        <v xml:space="preserve">Shampoo </v>
      </c>
    </row>
    <row r="1188" spans="1:7" x14ac:dyDescent="0.4">
      <c r="A1188" t="str">
        <f t="shared" si="54"/>
        <v>She_Alpha</v>
      </c>
      <c r="B1188" t="s">
        <v>584</v>
      </c>
      <c r="C1188" t="s">
        <v>56</v>
      </c>
      <c r="D1188">
        <v>2005</v>
      </c>
      <c r="E1188">
        <v>1</v>
      </c>
      <c r="F1188">
        <f t="shared" si="55"/>
        <v>2.4330900243309003E-3</v>
      </c>
      <c r="G1188" t="str">
        <f t="shared" si="56"/>
        <v xml:space="preserve">She </v>
      </c>
    </row>
    <row r="1189" spans="1:7" x14ac:dyDescent="0.4">
      <c r="A1189" t="str">
        <f t="shared" si="54"/>
        <v>She_Alpha</v>
      </c>
      <c r="B1189" t="s">
        <v>584</v>
      </c>
      <c r="C1189" t="s">
        <v>56</v>
      </c>
      <c r="D1189">
        <v>2012</v>
      </c>
      <c r="E1189">
        <v>1</v>
      </c>
      <c r="F1189">
        <f t="shared" si="55"/>
        <v>2.070393374741201E-3</v>
      </c>
      <c r="G1189" t="str">
        <f t="shared" si="56"/>
        <v xml:space="preserve">She </v>
      </c>
    </row>
    <row r="1190" spans="1:7" x14ac:dyDescent="0.4">
      <c r="A1190" t="str">
        <f t="shared" si="54"/>
        <v>Sherlock_Alpha</v>
      </c>
      <c r="B1190" t="s">
        <v>585</v>
      </c>
      <c r="C1190" t="s">
        <v>56</v>
      </c>
      <c r="D1190">
        <v>2012</v>
      </c>
      <c r="E1190">
        <v>1</v>
      </c>
      <c r="F1190">
        <f t="shared" si="55"/>
        <v>2.070393374741201E-3</v>
      </c>
      <c r="G1190" t="str">
        <f t="shared" si="56"/>
        <v xml:space="preserve">Sherlock </v>
      </c>
    </row>
    <row r="1191" spans="1:7" x14ac:dyDescent="0.4">
      <c r="A1191" t="str">
        <f t="shared" si="54"/>
        <v>Shine_Alpha</v>
      </c>
      <c r="B1191" t="s">
        <v>586</v>
      </c>
      <c r="C1191" t="s">
        <v>56</v>
      </c>
      <c r="D1191">
        <v>2003</v>
      </c>
      <c r="E1191">
        <v>1</v>
      </c>
      <c r="F1191">
        <f t="shared" si="55"/>
        <v>2.8985507246376812E-3</v>
      </c>
      <c r="G1191" t="str">
        <f t="shared" si="56"/>
        <v xml:space="preserve">Shine </v>
      </c>
    </row>
    <row r="1192" spans="1:7" x14ac:dyDescent="0.4">
      <c r="A1192" t="str">
        <f t="shared" si="54"/>
        <v>Shock_Alpha</v>
      </c>
      <c r="B1192" t="s">
        <v>587</v>
      </c>
      <c r="C1192" t="s">
        <v>56</v>
      </c>
      <c r="D1192">
        <v>2010</v>
      </c>
      <c r="E1192">
        <v>1</v>
      </c>
      <c r="F1192">
        <f t="shared" si="55"/>
        <v>2.717391304347826E-3</v>
      </c>
      <c r="G1192" t="str">
        <f t="shared" si="56"/>
        <v xml:space="preserve">Shock </v>
      </c>
    </row>
    <row r="1193" spans="1:7" x14ac:dyDescent="0.4">
      <c r="A1193" t="str">
        <f t="shared" si="54"/>
        <v>Shock_Alpha</v>
      </c>
      <c r="B1193" t="s">
        <v>587</v>
      </c>
      <c r="C1193" t="s">
        <v>56</v>
      </c>
      <c r="D1193">
        <v>2012</v>
      </c>
      <c r="E1193">
        <v>1</v>
      </c>
      <c r="F1193">
        <f t="shared" si="55"/>
        <v>2.070393374741201E-3</v>
      </c>
      <c r="G1193" t="str">
        <f t="shared" si="56"/>
        <v xml:space="preserve">Shock </v>
      </c>
    </row>
    <row r="1194" spans="1:7" x14ac:dyDescent="0.4">
      <c r="A1194" t="str">
        <f t="shared" si="54"/>
        <v>Shorry_Alpha</v>
      </c>
      <c r="B1194" t="s">
        <v>588</v>
      </c>
      <c r="C1194" t="s">
        <v>56</v>
      </c>
      <c r="D1194">
        <v>2009</v>
      </c>
      <c r="E1194">
        <v>1</v>
      </c>
      <c r="F1194">
        <f t="shared" si="55"/>
        <v>2.4271844660194173E-3</v>
      </c>
      <c r="G1194" t="str">
        <f t="shared" si="56"/>
        <v xml:space="preserve">Shorry </v>
      </c>
    </row>
    <row r="1195" spans="1:7" x14ac:dyDescent="0.4">
      <c r="A1195" t="str">
        <f t="shared" si="54"/>
        <v>Short_Alpha</v>
      </c>
      <c r="B1195" t="s">
        <v>589</v>
      </c>
      <c r="C1195" t="s">
        <v>56</v>
      </c>
      <c r="D1195">
        <v>2014</v>
      </c>
      <c r="E1195">
        <v>1</v>
      </c>
      <c r="F1195">
        <f t="shared" si="55"/>
        <v>4.8543689320388345E-3</v>
      </c>
      <c r="G1195" t="str">
        <f t="shared" si="56"/>
        <v xml:space="preserve">Short </v>
      </c>
    </row>
    <row r="1196" spans="1:7" x14ac:dyDescent="0.4">
      <c r="A1196" t="str">
        <f t="shared" si="54"/>
        <v>Shots_Alpha</v>
      </c>
      <c r="B1196" t="s">
        <v>590</v>
      </c>
      <c r="C1196" t="s">
        <v>56</v>
      </c>
      <c r="D1196">
        <v>2004</v>
      </c>
      <c r="E1196">
        <v>1</v>
      </c>
      <c r="F1196">
        <f t="shared" si="55"/>
        <v>2.8901734104046241E-3</v>
      </c>
      <c r="G1196" t="str">
        <f t="shared" si="56"/>
        <v xml:space="preserve">Shots </v>
      </c>
    </row>
    <row r="1197" spans="1:7" x14ac:dyDescent="0.4">
      <c r="A1197" t="str">
        <f t="shared" si="54"/>
        <v>Show_Alpha</v>
      </c>
      <c r="B1197" t="s">
        <v>591</v>
      </c>
      <c r="C1197" t="s">
        <v>56</v>
      </c>
      <c r="D1197">
        <v>1995</v>
      </c>
      <c r="E1197">
        <v>1</v>
      </c>
      <c r="F1197">
        <f t="shared" si="55"/>
        <v>4.1841004184100415E-3</v>
      </c>
      <c r="G1197" t="str">
        <f t="shared" si="56"/>
        <v xml:space="preserve">Show </v>
      </c>
    </row>
    <row r="1198" spans="1:7" x14ac:dyDescent="0.4">
      <c r="A1198" t="str">
        <f t="shared" si="54"/>
        <v>Show_Alpha</v>
      </c>
      <c r="B1198" t="s">
        <v>591</v>
      </c>
      <c r="C1198" t="s">
        <v>56</v>
      </c>
      <c r="D1198">
        <v>1996</v>
      </c>
      <c r="E1198">
        <v>1</v>
      </c>
      <c r="F1198">
        <f t="shared" si="55"/>
        <v>3.8022813688212928E-3</v>
      </c>
      <c r="G1198" t="str">
        <f t="shared" si="56"/>
        <v xml:space="preserve">Show </v>
      </c>
    </row>
    <row r="1199" spans="1:7" x14ac:dyDescent="0.4">
      <c r="A1199" t="str">
        <f t="shared" si="54"/>
        <v>Show_Alpha</v>
      </c>
      <c r="B1199" t="s">
        <v>591</v>
      </c>
      <c r="C1199" t="s">
        <v>56</v>
      </c>
      <c r="D1199">
        <v>2001</v>
      </c>
      <c r="E1199">
        <v>1</v>
      </c>
      <c r="F1199">
        <f t="shared" si="55"/>
        <v>3.134796238244514E-3</v>
      </c>
      <c r="G1199" t="str">
        <f t="shared" si="56"/>
        <v xml:space="preserve">Show </v>
      </c>
    </row>
    <row r="1200" spans="1:7" x14ac:dyDescent="0.4">
      <c r="A1200" t="str">
        <f t="shared" si="54"/>
        <v>Shut_Alpha</v>
      </c>
      <c r="B1200" t="s">
        <v>592</v>
      </c>
      <c r="C1200" t="s">
        <v>56</v>
      </c>
      <c r="D1200">
        <v>1999</v>
      </c>
      <c r="E1200">
        <v>2</v>
      </c>
      <c r="F1200">
        <f t="shared" si="55"/>
        <v>8.0000000000000002E-3</v>
      </c>
      <c r="G1200" t="str">
        <f t="shared" si="56"/>
        <v xml:space="preserve">Shut Shut </v>
      </c>
    </row>
    <row r="1201" spans="1:7" x14ac:dyDescent="0.4">
      <c r="A1201" t="str">
        <f t="shared" si="54"/>
        <v>Sign_Alpha</v>
      </c>
      <c r="B1201" t="s">
        <v>593</v>
      </c>
      <c r="C1201" t="s">
        <v>56</v>
      </c>
      <c r="D1201">
        <v>2009</v>
      </c>
      <c r="E1201">
        <v>1</v>
      </c>
      <c r="F1201">
        <f t="shared" si="55"/>
        <v>2.4271844660194173E-3</v>
      </c>
      <c r="G1201" t="str">
        <f t="shared" si="56"/>
        <v xml:space="preserve">Sign </v>
      </c>
    </row>
    <row r="1202" spans="1:7" x14ac:dyDescent="0.4">
      <c r="A1202" t="str">
        <f t="shared" si="54"/>
        <v>Simple_Alpha</v>
      </c>
      <c r="B1202" t="s">
        <v>594</v>
      </c>
      <c r="C1202" t="s">
        <v>56</v>
      </c>
      <c r="D1202">
        <v>2009</v>
      </c>
      <c r="E1202">
        <v>1</v>
      </c>
      <c r="F1202">
        <f t="shared" si="55"/>
        <v>2.4271844660194173E-3</v>
      </c>
      <c r="G1202" t="str">
        <f t="shared" si="56"/>
        <v xml:space="preserve">Simple </v>
      </c>
    </row>
    <row r="1203" spans="1:7" x14ac:dyDescent="0.4">
      <c r="A1203" t="str">
        <f t="shared" si="54"/>
        <v>Simple_Alpha</v>
      </c>
      <c r="B1203" t="s">
        <v>594</v>
      </c>
      <c r="C1203" t="s">
        <v>56</v>
      </c>
      <c r="D1203">
        <v>2011</v>
      </c>
      <c r="E1203">
        <v>1</v>
      </c>
      <c r="F1203">
        <f t="shared" si="55"/>
        <v>2.4937655860349127E-3</v>
      </c>
      <c r="G1203" t="str">
        <f t="shared" si="56"/>
        <v xml:space="preserve">Simple </v>
      </c>
    </row>
    <row r="1204" spans="1:7" x14ac:dyDescent="0.4">
      <c r="A1204" t="str">
        <f t="shared" si="54"/>
        <v>Sixth_Alpha</v>
      </c>
      <c r="B1204" t="s">
        <v>595</v>
      </c>
      <c r="C1204" t="s">
        <v>56</v>
      </c>
      <c r="D1204">
        <v>2011</v>
      </c>
      <c r="E1204">
        <v>1</v>
      </c>
      <c r="F1204">
        <f t="shared" si="55"/>
        <v>2.4937655860349127E-3</v>
      </c>
      <c r="G1204" t="str">
        <f t="shared" si="56"/>
        <v xml:space="preserve">Sixth </v>
      </c>
    </row>
    <row r="1205" spans="1:7" x14ac:dyDescent="0.4">
      <c r="A1205" t="str">
        <f t="shared" si="54"/>
        <v>Skillz_Alpha</v>
      </c>
      <c r="B1205" t="s">
        <v>596</v>
      </c>
      <c r="C1205" t="s">
        <v>56</v>
      </c>
      <c r="D1205">
        <v>2003</v>
      </c>
      <c r="E1205">
        <v>1</v>
      </c>
      <c r="F1205">
        <f t="shared" si="55"/>
        <v>2.8985507246376812E-3</v>
      </c>
      <c r="G1205" t="str">
        <f t="shared" si="56"/>
        <v xml:space="preserve">Skillz </v>
      </c>
    </row>
    <row r="1206" spans="1:7" x14ac:dyDescent="0.4">
      <c r="A1206" t="str">
        <f t="shared" si="54"/>
        <v>Sky_Alpha</v>
      </c>
      <c r="B1206" t="s">
        <v>597</v>
      </c>
      <c r="C1206" t="s">
        <v>56</v>
      </c>
      <c r="D1206">
        <v>2000</v>
      </c>
      <c r="E1206">
        <v>1</v>
      </c>
      <c r="F1206">
        <f t="shared" si="55"/>
        <v>3.4129692832764505E-3</v>
      </c>
      <c r="G1206" t="str">
        <f t="shared" si="56"/>
        <v xml:space="preserve">Sky </v>
      </c>
    </row>
    <row r="1207" spans="1:7" x14ac:dyDescent="0.4">
      <c r="A1207" t="str">
        <f t="shared" si="54"/>
        <v>Sky_Alpha</v>
      </c>
      <c r="B1207" t="s">
        <v>597</v>
      </c>
      <c r="C1207" t="s">
        <v>56</v>
      </c>
      <c r="D1207">
        <v>2004</v>
      </c>
      <c r="E1207">
        <v>1</v>
      </c>
      <c r="F1207">
        <f t="shared" si="55"/>
        <v>2.8901734104046241E-3</v>
      </c>
      <c r="G1207" t="str">
        <f t="shared" si="56"/>
        <v xml:space="preserve">Sky </v>
      </c>
    </row>
    <row r="1208" spans="1:7" x14ac:dyDescent="0.4">
      <c r="A1208" t="str">
        <f t="shared" si="54"/>
        <v>Slow_Alpha</v>
      </c>
      <c r="B1208" t="s">
        <v>598</v>
      </c>
      <c r="C1208" t="s">
        <v>56</v>
      </c>
      <c r="D1208">
        <v>2010</v>
      </c>
      <c r="E1208">
        <v>1</v>
      </c>
      <c r="F1208">
        <f t="shared" si="55"/>
        <v>2.717391304347826E-3</v>
      </c>
      <c r="G1208" t="str">
        <f t="shared" si="56"/>
        <v xml:space="preserve">Slow </v>
      </c>
    </row>
    <row r="1209" spans="1:7" x14ac:dyDescent="0.4">
      <c r="A1209" t="str">
        <f t="shared" si="54"/>
        <v>Smile_Alpha</v>
      </c>
      <c r="B1209" t="s">
        <v>599</v>
      </c>
      <c r="C1209" t="s">
        <v>56</v>
      </c>
      <c r="D1209">
        <v>1995</v>
      </c>
      <c r="E1209">
        <v>1</v>
      </c>
      <c r="F1209">
        <f t="shared" si="55"/>
        <v>4.1841004184100415E-3</v>
      </c>
      <c r="G1209" t="str">
        <f t="shared" si="56"/>
        <v xml:space="preserve">Smile </v>
      </c>
    </row>
    <row r="1210" spans="1:7" x14ac:dyDescent="0.4">
      <c r="A1210" t="str">
        <f t="shared" si="54"/>
        <v>Smile_Alpha</v>
      </c>
      <c r="B1210" t="s">
        <v>599</v>
      </c>
      <c r="C1210" t="s">
        <v>56</v>
      </c>
      <c r="D1210">
        <v>2005</v>
      </c>
      <c r="E1210">
        <v>1</v>
      </c>
      <c r="F1210">
        <f t="shared" si="55"/>
        <v>2.4330900243309003E-3</v>
      </c>
      <c r="G1210" t="str">
        <f t="shared" si="56"/>
        <v xml:space="preserve">Smile </v>
      </c>
    </row>
    <row r="1211" spans="1:7" x14ac:dyDescent="0.4">
      <c r="A1211" t="str">
        <f t="shared" si="54"/>
        <v>Smiling_Alpha</v>
      </c>
      <c r="B1211" t="s">
        <v>600</v>
      </c>
      <c r="C1211" t="s">
        <v>56</v>
      </c>
      <c r="D1211">
        <v>2002</v>
      </c>
      <c r="E1211">
        <v>1</v>
      </c>
      <c r="F1211">
        <f t="shared" si="55"/>
        <v>3.1948881789137379E-3</v>
      </c>
      <c r="G1211" t="str">
        <f t="shared" si="56"/>
        <v xml:space="preserve">Smiling </v>
      </c>
    </row>
    <row r="1212" spans="1:7" x14ac:dyDescent="0.4">
      <c r="A1212" t="str">
        <f t="shared" si="54"/>
        <v>So_Alpha</v>
      </c>
      <c r="B1212" t="s">
        <v>601</v>
      </c>
      <c r="C1212" t="s">
        <v>56</v>
      </c>
      <c r="D1212">
        <v>2007</v>
      </c>
      <c r="E1212">
        <v>1</v>
      </c>
      <c r="F1212">
        <f t="shared" si="55"/>
        <v>2.5188916876574307E-3</v>
      </c>
      <c r="G1212" t="str">
        <f t="shared" si="56"/>
        <v xml:space="preserve">So </v>
      </c>
    </row>
    <row r="1213" spans="1:7" x14ac:dyDescent="0.4">
      <c r="A1213" t="str">
        <f t="shared" si="54"/>
        <v>So_Alpha</v>
      </c>
      <c r="B1213" t="s">
        <v>601</v>
      </c>
      <c r="C1213" t="s">
        <v>56</v>
      </c>
      <c r="D1213">
        <v>2008</v>
      </c>
      <c r="E1213">
        <v>1</v>
      </c>
      <c r="F1213">
        <f t="shared" si="55"/>
        <v>2.2271714922048997E-3</v>
      </c>
      <c r="G1213" t="str">
        <f t="shared" si="56"/>
        <v xml:space="preserve">So </v>
      </c>
    </row>
    <row r="1214" spans="1:7" x14ac:dyDescent="0.4">
      <c r="A1214" t="str">
        <f t="shared" si="54"/>
        <v>So_Alpha</v>
      </c>
      <c r="B1214" t="s">
        <v>601</v>
      </c>
      <c r="C1214" t="s">
        <v>56</v>
      </c>
      <c r="D1214">
        <v>2011</v>
      </c>
      <c r="E1214">
        <v>1</v>
      </c>
      <c r="F1214">
        <f t="shared" si="55"/>
        <v>2.4937655860349127E-3</v>
      </c>
      <c r="G1214" t="str">
        <f t="shared" si="56"/>
        <v xml:space="preserve">So </v>
      </c>
    </row>
    <row r="1215" spans="1:7" x14ac:dyDescent="0.4">
      <c r="A1215" t="str">
        <f t="shared" si="54"/>
        <v>So_Alpha</v>
      </c>
      <c r="B1215" t="s">
        <v>601</v>
      </c>
      <c r="C1215" t="s">
        <v>56</v>
      </c>
      <c r="D1215">
        <v>2016</v>
      </c>
      <c r="E1215">
        <v>1</v>
      </c>
      <c r="F1215">
        <f t="shared" si="55"/>
        <v>5.9523809523809521E-3</v>
      </c>
      <c r="G1215" t="str">
        <f t="shared" si="56"/>
        <v xml:space="preserve">So </v>
      </c>
    </row>
    <row r="1216" spans="1:7" x14ac:dyDescent="0.4">
      <c r="A1216" t="str">
        <f t="shared" si="54"/>
        <v>Sol_Alpha</v>
      </c>
      <c r="B1216" t="s">
        <v>602</v>
      </c>
      <c r="C1216" t="s">
        <v>56</v>
      </c>
      <c r="D1216">
        <v>2008</v>
      </c>
      <c r="E1216">
        <v>1</v>
      </c>
      <c r="F1216">
        <f t="shared" si="55"/>
        <v>2.2271714922048997E-3</v>
      </c>
      <c r="G1216" t="str">
        <f t="shared" si="56"/>
        <v xml:space="preserve">Sol </v>
      </c>
    </row>
    <row r="1217" spans="1:7" x14ac:dyDescent="0.4">
      <c r="A1217" t="str">
        <f t="shared" si="54"/>
        <v>Solo_Alpha</v>
      </c>
      <c r="B1217" t="s">
        <v>603</v>
      </c>
      <c r="C1217" t="s">
        <v>56</v>
      </c>
      <c r="D1217">
        <v>1998</v>
      </c>
      <c r="E1217">
        <v>1</v>
      </c>
      <c r="F1217">
        <f t="shared" si="55"/>
        <v>3.5211267605633804E-3</v>
      </c>
      <c r="G1217" t="str">
        <f t="shared" si="56"/>
        <v xml:space="preserve">Solo </v>
      </c>
    </row>
    <row r="1218" spans="1:7" x14ac:dyDescent="0.4">
      <c r="A1218" t="str">
        <f t="shared" si="54"/>
        <v>Solo_Alpha</v>
      </c>
      <c r="B1218" t="s">
        <v>603</v>
      </c>
      <c r="C1218" t="s">
        <v>56</v>
      </c>
      <c r="D1218">
        <v>2012</v>
      </c>
      <c r="E1218">
        <v>1</v>
      </c>
      <c r="F1218">
        <f t="shared" si="55"/>
        <v>2.070393374741201E-3</v>
      </c>
      <c r="G1218" t="str">
        <f t="shared" si="56"/>
        <v xml:space="preserve">Solo </v>
      </c>
    </row>
    <row r="1219" spans="1:7" x14ac:dyDescent="0.4">
      <c r="A1219" t="str">
        <f t="shared" ref="A1219:A1282" si="57">B1219&amp;"_"&amp;C1219</f>
        <v>Something_Alpha</v>
      </c>
      <c r="B1219" t="s">
        <v>604</v>
      </c>
      <c r="C1219" t="s">
        <v>56</v>
      </c>
      <c r="D1219">
        <v>2014</v>
      </c>
      <c r="E1219">
        <v>1</v>
      </c>
      <c r="F1219">
        <f t="shared" ref="F1219:F1282" si="58">E1219/SUMIF(D:D,D1219,E:E)</f>
        <v>4.8543689320388345E-3</v>
      </c>
      <c r="G1219" t="str">
        <f t="shared" ref="G1219:G1282" si="59">REPT(B1219&amp;" ",E1219)</f>
        <v xml:space="preserve">Something </v>
      </c>
    </row>
    <row r="1220" spans="1:7" x14ac:dyDescent="0.4">
      <c r="A1220" t="str">
        <f t="shared" si="57"/>
        <v>Song_Alpha</v>
      </c>
      <c r="B1220" t="s">
        <v>605</v>
      </c>
      <c r="C1220" t="s">
        <v>56</v>
      </c>
      <c r="D1220">
        <v>2001</v>
      </c>
      <c r="E1220">
        <v>1</v>
      </c>
      <c r="F1220">
        <f t="shared" si="58"/>
        <v>3.134796238244514E-3</v>
      </c>
      <c r="G1220" t="str">
        <f t="shared" si="59"/>
        <v xml:space="preserve">Song </v>
      </c>
    </row>
    <row r="1221" spans="1:7" x14ac:dyDescent="0.4">
      <c r="A1221" t="str">
        <f t="shared" si="57"/>
        <v>Song_Alpha</v>
      </c>
      <c r="B1221" t="s">
        <v>605</v>
      </c>
      <c r="C1221" t="s">
        <v>56</v>
      </c>
      <c r="D1221">
        <v>2003</v>
      </c>
      <c r="E1221">
        <v>2</v>
      </c>
      <c r="F1221">
        <f t="shared" si="58"/>
        <v>5.7971014492753624E-3</v>
      </c>
      <c r="G1221" t="str">
        <f t="shared" si="59"/>
        <v xml:space="preserve">Song Song </v>
      </c>
    </row>
    <row r="1222" spans="1:7" x14ac:dyDescent="0.4">
      <c r="A1222" t="str">
        <f t="shared" si="57"/>
        <v>Song_Alpha</v>
      </c>
      <c r="B1222" t="s">
        <v>605</v>
      </c>
      <c r="C1222" t="s">
        <v>56</v>
      </c>
      <c r="D1222">
        <v>2004</v>
      </c>
      <c r="E1222">
        <v>1</v>
      </c>
      <c r="F1222">
        <f t="shared" si="58"/>
        <v>2.8901734104046241E-3</v>
      </c>
      <c r="G1222" t="str">
        <f t="shared" si="59"/>
        <v xml:space="preserve">Song </v>
      </c>
    </row>
    <row r="1223" spans="1:7" x14ac:dyDescent="0.4">
      <c r="A1223" t="str">
        <f t="shared" si="57"/>
        <v>Song_Alpha</v>
      </c>
      <c r="B1223" t="s">
        <v>605</v>
      </c>
      <c r="C1223" t="s">
        <v>56</v>
      </c>
      <c r="D1223">
        <v>2007</v>
      </c>
      <c r="E1223">
        <v>1</v>
      </c>
      <c r="F1223">
        <f t="shared" si="58"/>
        <v>2.5188916876574307E-3</v>
      </c>
      <c r="G1223" t="str">
        <f t="shared" si="59"/>
        <v xml:space="preserve">Song </v>
      </c>
    </row>
    <row r="1224" spans="1:7" x14ac:dyDescent="0.4">
      <c r="A1224" t="str">
        <f t="shared" si="57"/>
        <v>Song_Alpha</v>
      </c>
      <c r="B1224" t="s">
        <v>605</v>
      </c>
      <c r="C1224" t="s">
        <v>56</v>
      </c>
      <c r="D1224">
        <v>2010</v>
      </c>
      <c r="E1224">
        <v>1</v>
      </c>
      <c r="F1224">
        <f t="shared" si="58"/>
        <v>2.717391304347826E-3</v>
      </c>
      <c r="G1224" t="str">
        <f t="shared" si="59"/>
        <v xml:space="preserve">Song </v>
      </c>
    </row>
    <row r="1225" spans="1:7" x14ac:dyDescent="0.4">
      <c r="A1225" t="str">
        <f t="shared" si="57"/>
        <v>Sorry_Alpha</v>
      </c>
      <c r="B1225" t="s">
        <v>606</v>
      </c>
      <c r="C1225" t="s">
        <v>56</v>
      </c>
      <c r="D1225">
        <v>2004</v>
      </c>
      <c r="E1225">
        <v>1</v>
      </c>
      <c r="F1225">
        <f t="shared" si="58"/>
        <v>2.8901734104046241E-3</v>
      </c>
      <c r="G1225" t="str">
        <f t="shared" si="59"/>
        <v xml:space="preserve">Sorry </v>
      </c>
    </row>
    <row r="1226" spans="1:7" x14ac:dyDescent="0.4">
      <c r="A1226" t="str">
        <f t="shared" si="57"/>
        <v>Sorry_Alpha</v>
      </c>
      <c r="B1226" t="s">
        <v>606</v>
      </c>
      <c r="C1226" t="s">
        <v>56</v>
      </c>
      <c r="D1226">
        <v>2009</v>
      </c>
      <c r="E1226">
        <v>2</v>
      </c>
      <c r="F1226">
        <f t="shared" si="58"/>
        <v>4.8543689320388345E-3</v>
      </c>
      <c r="G1226" t="str">
        <f t="shared" si="59"/>
        <v xml:space="preserve">Sorry Sorry </v>
      </c>
    </row>
    <row r="1227" spans="1:7" x14ac:dyDescent="0.4">
      <c r="A1227" t="str">
        <f t="shared" si="57"/>
        <v>Sorry_Alpha</v>
      </c>
      <c r="B1227" t="s">
        <v>606</v>
      </c>
      <c r="C1227" t="s">
        <v>56</v>
      </c>
      <c r="D1227">
        <v>2013</v>
      </c>
      <c r="E1227">
        <v>1</v>
      </c>
      <c r="F1227">
        <f t="shared" si="58"/>
        <v>2.617801047120419E-3</v>
      </c>
      <c r="G1227" t="str">
        <f t="shared" si="59"/>
        <v xml:space="preserve">Sorry </v>
      </c>
    </row>
    <row r="1228" spans="1:7" x14ac:dyDescent="0.4">
      <c r="A1228" t="str">
        <f t="shared" si="57"/>
        <v>Soul_Alpha</v>
      </c>
      <c r="B1228" t="s">
        <v>607</v>
      </c>
      <c r="C1228" t="s">
        <v>56</v>
      </c>
      <c r="D1228">
        <v>1999</v>
      </c>
      <c r="E1228">
        <v>1</v>
      </c>
      <c r="F1228">
        <f t="shared" si="58"/>
        <v>4.0000000000000001E-3</v>
      </c>
      <c r="G1228" t="str">
        <f t="shared" si="59"/>
        <v xml:space="preserve">Soul </v>
      </c>
    </row>
    <row r="1229" spans="1:7" x14ac:dyDescent="0.4">
      <c r="A1229" t="str">
        <f t="shared" si="57"/>
        <v>Soul_Alpha</v>
      </c>
      <c r="B1229" t="s">
        <v>607</v>
      </c>
      <c r="C1229" t="s">
        <v>56</v>
      </c>
      <c r="D1229">
        <v>2004</v>
      </c>
      <c r="E1229">
        <v>1</v>
      </c>
      <c r="F1229">
        <f t="shared" si="58"/>
        <v>2.8901734104046241E-3</v>
      </c>
      <c r="G1229" t="str">
        <f t="shared" si="59"/>
        <v xml:space="preserve">Soul </v>
      </c>
    </row>
    <row r="1230" spans="1:7" x14ac:dyDescent="0.4">
      <c r="A1230" t="str">
        <f t="shared" si="57"/>
        <v>Soul_Alpha</v>
      </c>
      <c r="B1230" t="s">
        <v>607</v>
      </c>
      <c r="C1230" t="s">
        <v>56</v>
      </c>
      <c r="D1230">
        <v>2005</v>
      </c>
      <c r="E1230">
        <v>1</v>
      </c>
      <c r="F1230">
        <f t="shared" si="58"/>
        <v>2.4330900243309003E-3</v>
      </c>
      <c r="G1230" t="str">
        <f t="shared" si="59"/>
        <v xml:space="preserve">Soul </v>
      </c>
    </row>
    <row r="1231" spans="1:7" x14ac:dyDescent="0.4">
      <c r="A1231" t="str">
        <f t="shared" si="57"/>
        <v>Soul_Alpha</v>
      </c>
      <c r="B1231" t="s">
        <v>607</v>
      </c>
      <c r="C1231" t="s">
        <v>56</v>
      </c>
      <c r="D1231">
        <v>2015</v>
      </c>
      <c r="E1231">
        <v>1</v>
      </c>
      <c r="F1231">
        <f t="shared" si="58"/>
        <v>4.048582995951417E-3</v>
      </c>
      <c r="G1231" t="str">
        <f t="shared" si="59"/>
        <v xml:space="preserve">Soul </v>
      </c>
    </row>
    <row r="1232" spans="1:7" x14ac:dyDescent="0.4">
      <c r="A1232" t="str">
        <f t="shared" si="57"/>
        <v>Soulciety_Alpha</v>
      </c>
      <c r="B1232" t="s">
        <v>608</v>
      </c>
      <c r="C1232" t="s">
        <v>56</v>
      </c>
      <c r="D1232">
        <v>2005</v>
      </c>
      <c r="E1232">
        <v>1</v>
      </c>
      <c r="F1232">
        <f t="shared" si="58"/>
        <v>2.4330900243309003E-3</v>
      </c>
      <c r="G1232" t="str">
        <f t="shared" si="59"/>
        <v xml:space="preserve">Soulciety </v>
      </c>
    </row>
    <row r="1233" spans="1:7" x14ac:dyDescent="0.4">
      <c r="A1233" t="str">
        <f t="shared" si="57"/>
        <v>Special_Alpha</v>
      </c>
      <c r="B1233" t="s">
        <v>609</v>
      </c>
      <c r="C1233" t="s">
        <v>56</v>
      </c>
      <c r="D1233">
        <v>2001</v>
      </c>
      <c r="E1233">
        <v>1</v>
      </c>
      <c r="F1233">
        <f t="shared" si="58"/>
        <v>3.134796238244514E-3</v>
      </c>
      <c r="G1233" t="str">
        <f t="shared" si="59"/>
        <v xml:space="preserve">Special </v>
      </c>
    </row>
    <row r="1234" spans="1:7" x14ac:dyDescent="0.4">
      <c r="A1234" t="str">
        <f t="shared" si="57"/>
        <v>Spirit_Alpha</v>
      </c>
      <c r="B1234" t="s">
        <v>610</v>
      </c>
      <c r="C1234" t="s">
        <v>56</v>
      </c>
      <c r="D1234">
        <v>1998</v>
      </c>
      <c r="E1234">
        <v>1</v>
      </c>
      <c r="F1234">
        <f t="shared" si="58"/>
        <v>3.5211267605633804E-3</v>
      </c>
      <c r="G1234" t="str">
        <f t="shared" si="59"/>
        <v xml:space="preserve">Spirit </v>
      </c>
    </row>
    <row r="1235" spans="1:7" x14ac:dyDescent="0.4">
      <c r="A1235" t="str">
        <f t="shared" si="57"/>
        <v>Stage_Alpha</v>
      </c>
      <c r="B1235" t="s">
        <v>611</v>
      </c>
      <c r="C1235" t="s">
        <v>56</v>
      </c>
      <c r="D1235">
        <v>2014</v>
      </c>
      <c r="E1235">
        <v>1</v>
      </c>
      <c r="F1235">
        <f t="shared" si="58"/>
        <v>4.8543689320388345E-3</v>
      </c>
      <c r="G1235" t="str">
        <f t="shared" si="59"/>
        <v xml:space="preserve">Stage </v>
      </c>
    </row>
    <row r="1236" spans="1:7" x14ac:dyDescent="0.4">
      <c r="A1236" t="str">
        <f t="shared" si="57"/>
        <v>Stand_Alpha</v>
      </c>
      <c r="B1236" t="s">
        <v>612</v>
      </c>
      <c r="C1236" t="s">
        <v>56</v>
      </c>
      <c r="D1236">
        <v>1997</v>
      </c>
      <c r="E1236">
        <v>1</v>
      </c>
      <c r="F1236">
        <f t="shared" si="58"/>
        <v>3.246753246753247E-3</v>
      </c>
      <c r="G1236" t="str">
        <f t="shared" si="59"/>
        <v xml:space="preserve">Stand </v>
      </c>
    </row>
    <row r="1237" spans="1:7" x14ac:dyDescent="0.4">
      <c r="A1237" t="str">
        <f t="shared" si="57"/>
        <v>Star_Alpha</v>
      </c>
      <c r="B1237" t="s">
        <v>613</v>
      </c>
      <c r="C1237" t="s">
        <v>56</v>
      </c>
      <c r="D1237">
        <v>2005</v>
      </c>
      <c r="E1237">
        <v>1</v>
      </c>
      <c r="F1237">
        <f t="shared" si="58"/>
        <v>2.4330900243309003E-3</v>
      </c>
      <c r="G1237" t="str">
        <f t="shared" si="59"/>
        <v xml:space="preserve">Star </v>
      </c>
    </row>
    <row r="1238" spans="1:7" x14ac:dyDescent="0.4">
      <c r="A1238" t="str">
        <f t="shared" si="57"/>
        <v>Starry_Alpha</v>
      </c>
      <c r="B1238" t="s">
        <v>614</v>
      </c>
      <c r="C1238" t="s">
        <v>56</v>
      </c>
      <c r="D1238">
        <v>2002</v>
      </c>
      <c r="E1238">
        <v>1</v>
      </c>
      <c r="F1238">
        <f t="shared" si="58"/>
        <v>3.1948881789137379E-3</v>
      </c>
      <c r="G1238" t="str">
        <f t="shared" si="59"/>
        <v xml:space="preserve">Starry </v>
      </c>
    </row>
    <row r="1239" spans="1:7" x14ac:dyDescent="0.4">
      <c r="A1239" t="str">
        <f t="shared" si="57"/>
        <v>Stay_Alpha</v>
      </c>
      <c r="B1239" t="s">
        <v>615</v>
      </c>
      <c r="C1239" t="s">
        <v>56</v>
      </c>
      <c r="D1239">
        <v>2003</v>
      </c>
      <c r="E1239">
        <v>2</v>
      </c>
      <c r="F1239">
        <f t="shared" si="58"/>
        <v>5.7971014492753624E-3</v>
      </c>
      <c r="G1239" t="str">
        <f t="shared" si="59"/>
        <v xml:space="preserve">Stay Stay </v>
      </c>
    </row>
    <row r="1240" spans="1:7" x14ac:dyDescent="0.4">
      <c r="A1240" t="str">
        <f t="shared" si="57"/>
        <v>Stay_Alpha</v>
      </c>
      <c r="B1240" t="s">
        <v>615</v>
      </c>
      <c r="C1240" t="s">
        <v>56</v>
      </c>
      <c r="D1240">
        <v>2005</v>
      </c>
      <c r="E1240">
        <v>1</v>
      </c>
      <c r="F1240">
        <f t="shared" si="58"/>
        <v>2.4330900243309003E-3</v>
      </c>
      <c r="G1240" t="str">
        <f t="shared" si="59"/>
        <v xml:space="preserve">Stay </v>
      </c>
    </row>
    <row r="1241" spans="1:7" x14ac:dyDescent="0.4">
      <c r="A1241" t="str">
        <f t="shared" si="57"/>
        <v>Still_Alpha</v>
      </c>
      <c r="B1241" t="s">
        <v>616</v>
      </c>
      <c r="C1241" t="s">
        <v>56</v>
      </c>
      <c r="D1241">
        <v>1999</v>
      </c>
      <c r="E1241">
        <v>1</v>
      </c>
      <c r="F1241">
        <f t="shared" si="58"/>
        <v>4.0000000000000001E-3</v>
      </c>
      <c r="G1241" t="str">
        <f t="shared" si="59"/>
        <v xml:space="preserve">Still </v>
      </c>
    </row>
    <row r="1242" spans="1:7" x14ac:dyDescent="0.4">
      <c r="A1242" t="str">
        <f t="shared" si="57"/>
        <v>Story_Alpha</v>
      </c>
      <c r="B1242" t="s">
        <v>617</v>
      </c>
      <c r="C1242" t="s">
        <v>56</v>
      </c>
      <c r="D1242">
        <v>2002</v>
      </c>
      <c r="E1242">
        <v>2</v>
      </c>
      <c r="F1242">
        <f t="shared" si="58"/>
        <v>6.3897763578274758E-3</v>
      </c>
      <c r="G1242" t="str">
        <f t="shared" si="59"/>
        <v xml:space="preserve">Story Story </v>
      </c>
    </row>
    <row r="1243" spans="1:7" x14ac:dyDescent="0.4">
      <c r="A1243" t="str">
        <f t="shared" si="57"/>
        <v>Story_Alpha</v>
      </c>
      <c r="B1243" t="s">
        <v>617</v>
      </c>
      <c r="C1243" t="s">
        <v>56</v>
      </c>
      <c r="D1243">
        <v>2003</v>
      </c>
      <c r="E1243">
        <v>1</v>
      </c>
      <c r="F1243">
        <f t="shared" si="58"/>
        <v>2.8985507246376812E-3</v>
      </c>
      <c r="G1243" t="str">
        <f t="shared" si="59"/>
        <v xml:space="preserve">Story </v>
      </c>
    </row>
    <row r="1244" spans="1:7" x14ac:dyDescent="0.4">
      <c r="A1244" t="str">
        <f t="shared" si="57"/>
        <v>Story_Alpha</v>
      </c>
      <c r="B1244" t="s">
        <v>617</v>
      </c>
      <c r="C1244" t="s">
        <v>56</v>
      </c>
      <c r="D1244">
        <v>2008</v>
      </c>
      <c r="E1244">
        <v>1</v>
      </c>
      <c r="F1244">
        <f t="shared" si="58"/>
        <v>2.2271714922048997E-3</v>
      </c>
      <c r="G1244" t="str">
        <f t="shared" si="59"/>
        <v xml:space="preserve">Story </v>
      </c>
    </row>
    <row r="1245" spans="1:7" x14ac:dyDescent="0.4">
      <c r="A1245" t="str">
        <f t="shared" si="57"/>
        <v>Street_Alpha</v>
      </c>
      <c r="B1245" t="s">
        <v>618</v>
      </c>
      <c r="C1245" t="s">
        <v>56</v>
      </c>
      <c r="D1245">
        <v>2003</v>
      </c>
      <c r="E1245">
        <v>1</v>
      </c>
      <c r="F1245">
        <f t="shared" si="58"/>
        <v>2.8985507246376812E-3</v>
      </c>
      <c r="G1245" t="str">
        <f t="shared" si="59"/>
        <v xml:space="preserve">Street </v>
      </c>
    </row>
    <row r="1246" spans="1:7" x14ac:dyDescent="0.4">
      <c r="A1246" t="str">
        <f t="shared" si="57"/>
        <v>String_Alpha</v>
      </c>
      <c r="B1246" t="s">
        <v>619</v>
      </c>
      <c r="C1246" t="s">
        <v>56</v>
      </c>
      <c r="D1246">
        <v>1995</v>
      </c>
      <c r="E1246">
        <v>1</v>
      </c>
      <c r="F1246">
        <f t="shared" si="58"/>
        <v>4.1841004184100415E-3</v>
      </c>
      <c r="G1246" t="str">
        <f t="shared" si="59"/>
        <v xml:space="preserve">String </v>
      </c>
    </row>
    <row r="1247" spans="1:7" x14ac:dyDescent="0.4">
      <c r="A1247" t="str">
        <f t="shared" si="57"/>
        <v>Stupid_Alpha</v>
      </c>
      <c r="B1247" t="s">
        <v>620</v>
      </c>
      <c r="C1247" t="s">
        <v>56</v>
      </c>
      <c r="D1247">
        <v>2013</v>
      </c>
      <c r="E1247">
        <v>1</v>
      </c>
      <c r="F1247">
        <f t="shared" si="58"/>
        <v>2.617801047120419E-3</v>
      </c>
      <c r="G1247" t="str">
        <f t="shared" si="59"/>
        <v xml:space="preserve">Stupid </v>
      </c>
    </row>
    <row r="1248" spans="1:7" x14ac:dyDescent="0.4">
      <c r="A1248" t="str">
        <f t="shared" si="57"/>
        <v>Style_Alpha</v>
      </c>
      <c r="B1248" t="s">
        <v>621</v>
      </c>
      <c r="C1248" t="s">
        <v>56</v>
      </c>
      <c r="D1248">
        <v>2006</v>
      </c>
      <c r="E1248">
        <v>1</v>
      </c>
      <c r="F1248">
        <f t="shared" si="58"/>
        <v>2.8571428571428571E-3</v>
      </c>
      <c r="G1248" t="str">
        <f t="shared" si="59"/>
        <v xml:space="preserve">Style </v>
      </c>
    </row>
    <row r="1249" spans="1:7" x14ac:dyDescent="0.4">
      <c r="A1249" t="str">
        <f t="shared" si="57"/>
        <v>Style_Alpha</v>
      </c>
      <c r="B1249" t="s">
        <v>621</v>
      </c>
      <c r="C1249" t="s">
        <v>56</v>
      </c>
      <c r="D1249">
        <v>2008</v>
      </c>
      <c r="E1249">
        <v>1</v>
      </c>
      <c r="F1249">
        <f t="shared" si="58"/>
        <v>2.2271714922048997E-3</v>
      </c>
      <c r="G1249" t="str">
        <f t="shared" si="59"/>
        <v xml:space="preserve">Style </v>
      </c>
    </row>
    <row r="1250" spans="1:7" x14ac:dyDescent="0.4">
      <c r="A1250" t="str">
        <f t="shared" si="57"/>
        <v>Stylish_Alpha</v>
      </c>
      <c r="B1250" t="s">
        <v>622</v>
      </c>
      <c r="C1250" t="s">
        <v>56</v>
      </c>
      <c r="D1250">
        <v>2009</v>
      </c>
      <c r="E1250">
        <v>1</v>
      </c>
      <c r="F1250">
        <f t="shared" si="58"/>
        <v>2.4271844660194173E-3</v>
      </c>
      <c r="G1250" t="str">
        <f t="shared" si="59"/>
        <v xml:space="preserve">Stylish </v>
      </c>
    </row>
    <row r="1251" spans="1:7" x14ac:dyDescent="0.4">
      <c r="A1251" t="str">
        <f t="shared" si="57"/>
        <v>Suddenly_Alpha</v>
      </c>
      <c r="B1251" t="s">
        <v>623</v>
      </c>
      <c r="C1251" t="s">
        <v>56</v>
      </c>
      <c r="D1251">
        <v>2002</v>
      </c>
      <c r="E1251">
        <v>1</v>
      </c>
      <c r="F1251">
        <f t="shared" si="58"/>
        <v>3.1948881789137379E-3</v>
      </c>
      <c r="G1251" t="str">
        <f t="shared" si="59"/>
        <v xml:space="preserve">Suddenly </v>
      </c>
    </row>
    <row r="1252" spans="1:7" x14ac:dyDescent="0.4">
      <c r="A1252" t="str">
        <f t="shared" si="57"/>
        <v>Summer_Alpha</v>
      </c>
      <c r="B1252" t="s">
        <v>624</v>
      </c>
      <c r="C1252" t="s">
        <v>56</v>
      </c>
      <c r="D1252">
        <v>1997</v>
      </c>
      <c r="E1252">
        <v>1</v>
      </c>
      <c r="F1252">
        <f t="shared" si="58"/>
        <v>3.246753246753247E-3</v>
      </c>
      <c r="G1252" t="str">
        <f t="shared" si="59"/>
        <v xml:space="preserve">Summer </v>
      </c>
    </row>
    <row r="1253" spans="1:7" x14ac:dyDescent="0.4">
      <c r="A1253" t="str">
        <f t="shared" si="57"/>
        <v>Summer_Alpha</v>
      </c>
      <c r="B1253" t="s">
        <v>624</v>
      </c>
      <c r="C1253" t="s">
        <v>56</v>
      </c>
      <c r="D1253">
        <v>2002</v>
      </c>
      <c r="E1253">
        <v>1</v>
      </c>
      <c r="F1253">
        <f t="shared" si="58"/>
        <v>3.1948881789137379E-3</v>
      </c>
      <c r="G1253" t="str">
        <f t="shared" si="59"/>
        <v xml:space="preserve">Summer </v>
      </c>
    </row>
    <row r="1254" spans="1:7" x14ac:dyDescent="0.4">
      <c r="A1254" t="str">
        <f t="shared" si="57"/>
        <v>Summer_Alpha</v>
      </c>
      <c r="B1254" t="s">
        <v>624</v>
      </c>
      <c r="C1254" t="s">
        <v>56</v>
      </c>
      <c r="D1254">
        <v>2005</v>
      </c>
      <c r="E1254">
        <v>1</v>
      </c>
      <c r="F1254">
        <f t="shared" si="58"/>
        <v>2.4330900243309003E-3</v>
      </c>
      <c r="G1254" t="str">
        <f t="shared" si="59"/>
        <v xml:space="preserve">Summer </v>
      </c>
    </row>
    <row r="1255" spans="1:7" x14ac:dyDescent="0.4">
      <c r="A1255" t="str">
        <f t="shared" si="57"/>
        <v>Summer_Alpha</v>
      </c>
      <c r="B1255" t="s">
        <v>624</v>
      </c>
      <c r="C1255" t="s">
        <v>56</v>
      </c>
      <c r="D1255">
        <v>2011</v>
      </c>
      <c r="E1255">
        <v>1</v>
      </c>
      <c r="F1255">
        <f t="shared" si="58"/>
        <v>2.4937655860349127E-3</v>
      </c>
      <c r="G1255" t="str">
        <f t="shared" si="59"/>
        <v xml:space="preserve">Summer </v>
      </c>
    </row>
    <row r="1256" spans="1:7" x14ac:dyDescent="0.4">
      <c r="A1256" t="str">
        <f t="shared" si="57"/>
        <v>Sun_Alpha</v>
      </c>
      <c r="B1256" t="s">
        <v>625</v>
      </c>
      <c r="C1256" t="s">
        <v>56</v>
      </c>
      <c r="D1256">
        <v>2002</v>
      </c>
      <c r="E1256">
        <v>1</v>
      </c>
      <c r="F1256">
        <f t="shared" si="58"/>
        <v>3.1948881789137379E-3</v>
      </c>
      <c r="G1256" t="str">
        <f t="shared" si="59"/>
        <v xml:space="preserve">Sun </v>
      </c>
    </row>
    <row r="1257" spans="1:7" x14ac:dyDescent="0.4">
      <c r="A1257" t="str">
        <f t="shared" si="57"/>
        <v>Sun_Alpha</v>
      </c>
      <c r="B1257" t="s">
        <v>625</v>
      </c>
      <c r="C1257" t="s">
        <v>56</v>
      </c>
      <c r="D1257">
        <v>2005</v>
      </c>
      <c r="E1257">
        <v>1</v>
      </c>
      <c r="F1257">
        <f t="shared" si="58"/>
        <v>2.4330900243309003E-3</v>
      </c>
      <c r="G1257" t="str">
        <f t="shared" si="59"/>
        <v xml:space="preserve">Sun </v>
      </c>
    </row>
    <row r="1258" spans="1:7" x14ac:dyDescent="0.4">
      <c r="A1258" t="str">
        <f t="shared" si="57"/>
        <v>Sun_Alpha</v>
      </c>
      <c r="B1258" t="s">
        <v>625</v>
      </c>
      <c r="C1258" t="s">
        <v>56</v>
      </c>
      <c r="D1258">
        <v>2006</v>
      </c>
      <c r="E1258">
        <v>1</v>
      </c>
      <c r="F1258">
        <f t="shared" si="58"/>
        <v>2.8571428571428571E-3</v>
      </c>
      <c r="G1258" t="str">
        <f t="shared" si="59"/>
        <v xml:space="preserve">Sun </v>
      </c>
    </row>
    <row r="1259" spans="1:7" x14ac:dyDescent="0.4">
      <c r="A1259" t="str">
        <f t="shared" si="57"/>
        <v>Supa_Alpha</v>
      </c>
      <c r="B1259" t="s">
        <v>626</v>
      </c>
      <c r="C1259" t="s">
        <v>56</v>
      </c>
      <c r="D1259">
        <v>2011</v>
      </c>
      <c r="E1259">
        <v>1</v>
      </c>
      <c r="F1259">
        <f t="shared" si="58"/>
        <v>2.4937655860349127E-3</v>
      </c>
      <c r="G1259" t="str">
        <f t="shared" si="59"/>
        <v xml:space="preserve">Supa </v>
      </c>
    </row>
    <row r="1260" spans="1:7" x14ac:dyDescent="0.4">
      <c r="A1260" t="str">
        <f t="shared" si="57"/>
        <v>Super_Alpha</v>
      </c>
      <c r="B1260" t="s">
        <v>627</v>
      </c>
      <c r="C1260" t="s">
        <v>56</v>
      </c>
      <c r="D1260">
        <v>2005</v>
      </c>
      <c r="E1260">
        <v>1</v>
      </c>
      <c r="F1260">
        <f t="shared" si="58"/>
        <v>2.4330900243309003E-3</v>
      </c>
      <c r="G1260" t="str">
        <f t="shared" si="59"/>
        <v xml:space="preserve">Super </v>
      </c>
    </row>
    <row r="1261" spans="1:7" x14ac:dyDescent="0.4">
      <c r="A1261" t="str">
        <f t="shared" si="57"/>
        <v>Supersta_Alpha</v>
      </c>
      <c r="B1261" t="s">
        <v>628</v>
      </c>
      <c r="C1261" t="s">
        <v>56</v>
      </c>
      <c r="D1261">
        <v>2005</v>
      </c>
      <c r="E1261">
        <v>1</v>
      </c>
      <c r="F1261">
        <f t="shared" si="58"/>
        <v>2.4330900243309003E-3</v>
      </c>
      <c r="G1261" t="str">
        <f t="shared" si="59"/>
        <v xml:space="preserve">Supersta </v>
      </c>
    </row>
    <row r="1262" spans="1:7" x14ac:dyDescent="0.4">
      <c r="A1262" t="str">
        <f t="shared" si="57"/>
        <v>Swear_Alpha</v>
      </c>
      <c r="B1262" t="s">
        <v>629</v>
      </c>
      <c r="C1262" t="s">
        <v>56</v>
      </c>
      <c r="D1262">
        <v>2003</v>
      </c>
      <c r="E1262">
        <v>1</v>
      </c>
      <c r="F1262">
        <f t="shared" si="58"/>
        <v>2.8985507246376812E-3</v>
      </c>
      <c r="G1262" t="str">
        <f t="shared" si="59"/>
        <v xml:space="preserve">Swear </v>
      </c>
    </row>
    <row r="1263" spans="1:7" x14ac:dyDescent="0.4">
      <c r="A1263" t="str">
        <f t="shared" si="57"/>
        <v>Sweet_Alpha</v>
      </c>
      <c r="B1263" t="s">
        <v>630</v>
      </c>
      <c r="C1263" t="s">
        <v>56</v>
      </c>
      <c r="D1263">
        <v>2002</v>
      </c>
      <c r="E1263">
        <v>1</v>
      </c>
      <c r="F1263">
        <f t="shared" si="58"/>
        <v>3.1948881789137379E-3</v>
      </c>
      <c r="G1263" t="str">
        <f t="shared" si="59"/>
        <v xml:space="preserve">Sweet </v>
      </c>
    </row>
    <row r="1264" spans="1:7" x14ac:dyDescent="0.4">
      <c r="A1264" t="str">
        <f t="shared" si="57"/>
        <v>Sweety_Alpha</v>
      </c>
      <c r="B1264" t="s">
        <v>631</v>
      </c>
      <c r="C1264" t="s">
        <v>56</v>
      </c>
      <c r="D1264">
        <v>2001</v>
      </c>
      <c r="E1264">
        <v>1</v>
      </c>
      <c r="F1264">
        <f t="shared" si="58"/>
        <v>3.134796238244514E-3</v>
      </c>
      <c r="G1264" t="str">
        <f t="shared" si="59"/>
        <v xml:space="preserve">Sweety </v>
      </c>
    </row>
    <row r="1265" spans="1:7" x14ac:dyDescent="0.4">
      <c r="A1265" t="str">
        <f t="shared" si="57"/>
        <v>Sweety_Alpha</v>
      </c>
      <c r="B1265" t="s">
        <v>631</v>
      </c>
      <c r="C1265" t="s">
        <v>56</v>
      </c>
      <c r="D1265">
        <v>2004</v>
      </c>
      <c r="E1265">
        <v>1</v>
      </c>
      <c r="F1265">
        <f t="shared" si="58"/>
        <v>2.8901734104046241E-3</v>
      </c>
      <c r="G1265" t="str">
        <f t="shared" si="59"/>
        <v xml:space="preserve">Sweety </v>
      </c>
    </row>
    <row r="1266" spans="1:7" x14ac:dyDescent="0.4">
      <c r="A1266" t="str">
        <f t="shared" si="57"/>
        <v>Swings_Alpha</v>
      </c>
      <c r="B1266" t="s">
        <v>632</v>
      </c>
      <c r="C1266" t="s">
        <v>56</v>
      </c>
      <c r="D1266">
        <v>2010</v>
      </c>
      <c r="E1266">
        <v>1</v>
      </c>
      <c r="F1266">
        <f t="shared" si="58"/>
        <v>2.717391304347826E-3</v>
      </c>
      <c r="G1266" t="str">
        <f t="shared" si="59"/>
        <v xml:space="preserve">Swings </v>
      </c>
    </row>
    <row r="1267" spans="1:7" x14ac:dyDescent="0.4">
      <c r="A1267" t="str">
        <f t="shared" si="57"/>
        <v>T_Alpha</v>
      </c>
      <c r="B1267" t="s">
        <v>633</v>
      </c>
      <c r="C1267" t="s">
        <v>56</v>
      </c>
      <c r="D1267">
        <v>1994</v>
      </c>
      <c r="E1267">
        <v>1</v>
      </c>
      <c r="F1267">
        <f t="shared" si="58"/>
        <v>4.6728971962616819E-3</v>
      </c>
      <c r="G1267" t="str">
        <f t="shared" si="59"/>
        <v xml:space="preserve">T </v>
      </c>
    </row>
    <row r="1268" spans="1:7" x14ac:dyDescent="0.4">
      <c r="A1268" t="str">
        <f t="shared" si="57"/>
        <v>T_Alpha</v>
      </c>
      <c r="B1268" t="s">
        <v>633</v>
      </c>
      <c r="C1268" t="s">
        <v>56</v>
      </c>
      <c r="D1268">
        <v>1999</v>
      </c>
      <c r="E1268">
        <v>1</v>
      </c>
      <c r="F1268">
        <f t="shared" si="58"/>
        <v>4.0000000000000001E-3</v>
      </c>
      <c r="G1268" t="str">
        <f t="shared" si="59"/>
        <v xml:space="preserve">T </v>
      </c>
    </row>
    <row r="1269" spans="1:7" x14ac:dyDescent="0.4">
      <c r="A1269" t="str">
        <f t="shared" si="57"/>
        <v>T_Alpha</v>
      </c>
      <c r="B1269" t="s">
        <v>633</v>
      </c>
      <c r="C1269" t="s">
        <v>56</v>
      </c>
      <c r="D1269">
        <v>2001</v>
      </c>
      <c r="E1269">
        <v>1</v>
      </c>
      <c r="F1269">
        <f t="shared" si="58"/>
        <v>3.134796238244514E-3</v>
      </c>
      <c r="G1269" t="str">
        <f t="shared" si="59"/>
        <v xml:space="preserve">T </v>
      </c>
    </row>
    <row r="1270" spans="1:7" x14ac:dyDescent="0.4">
      <c r="A1270" t="str">
        <f t="shared" si="57"/>
        <v>T_Alpha</v>
      </c>
      <c r="B1270" t="s">
        <v>633</v>
      </c>
      <c r="C1270" t="s">
        <v>56</v>
      </c>
      <c r="D1270">
        <v>2008</v>
      </c>
      <c r="E1270">
        <v>1</v>
      </c>
      <c r="F1270">
        <f t="shared" si="58"/>
        <v>2.2271714922048997E-3</v>
      </c>
      <c r="G1270" t="str">
        <f t="shared" si="59"/>
        <v xml:space="preserve">T </v>
      </c>
    </row>
    <row r="1271" spans="1:7" x14ac:dyDescent="0.4">
      <c r="A1271" t="str">
        <f t="shared" si="57"/>
        <v>T_Alpha</v>
      </c>
      <c r="B1271" t="s">
        <v>633</v>
      </c>
      <c r="C1271" t="s">
        <v>56</v>
      </c>
      <c r="D1271">
        <v>2012</v>
      </c>
      <c r="E1271">
        <v>4</v>
      </c>
      <c r="F1271">
        <f t="shared" si="58"/>
        <v>8.2815734989648039E-3</v>
      </c>
      <c r="G1271" t="str">
        <f t="shared" si="59"/>
        <v xml:space="preserve">T T T T </v>
      </c>
    </row>
    <row r="1272" spans="1:7" x14ac:dyDescent="0.4">
      <c r="A1272" t="str">
        <f t="shared" si="57"/>
        <v>T_Alpha</v>
      </c>
      <c r="B1272" t="s">
        <v>633</v>
      </c>
      <c r="C1272" t="s">
        <v>56</v>
      </c>
      <c r="D1272">
        <v>2015</v>
      </c>
      <c r="E1272">
        <v>1</v>
      </c>
      <c r="F1272">
        <f t="shared" si="58"/>
        <v>4.048582995951417E-3</v>
      </c>
      <c r="G1272" t="str">
        <f t="shared" si="59"/>
        <v xml:space="preserve">T </v>
      </c>
    </row>
    <row r="1273" spans="1:7" x14ac:dyDescent="0.4">
      <c r="A1273" t="str">
        <f t="shared" si="57"/>
        <v>TA_Alpha</v>
      </c>
      <c r="B1273" t="s">
        <v>634</v>
      </c>
      <c r="C1273" t="s">
        <v>56</v>
      </c>
      <c r="D1273">
        <v>2009</v>
      </c>
      <c r="E1273">
        <v>1</v>
      </c>
      <c r="F1273">
        <f t="shared" si="58"/>
        <v>2.4271844660194173E-3</v>
      </c>
      <c r="G1273" t="str">
        <f t="shared" si="59"/>
        <v xml:space="preserve">TA </v>
      </c>
    </row>
    <row r="1274" spans="1:7" x14ac:dyDescent="0.4">
      <c r="A1274" t="str">
        <f t="shared" si="57"/>
        <v>TONIGHT_Alpha</v>
      </c>
      <c r="B1274" t="s">
        <v>635</v>
      </c>
      <c r="C1274" t="s">
        <v>56</v>
      </c>
      <c r="D1274">
        <v>2011</v>
      </c>
      <c r="E1274">
        <v>1</v>
      </c>
      <c r="F1274">
        <f t="shared" si="58"/>
        <v>2.4937655860349127E-3</v>
      </c>
      <c r="G1274" t="str">
        <f t="shared" si="59"/>
        <v xml:space="preserve">TONIGHT </v>
      </c>
    </row>
    <row r="1275" spans="1:7" x14ac:dyDescent="0.4">
      <c r="A1275" t="str">
        <f t="shared" si="57"/>
        <v>TOP_Alpha</v>
      </c>
      <c r="B1275" t="s">
        <v>636</v>
      </c>
      <c r="C1275" t="s">
        <v>56</v>
      </c>
      <c r="D1275">
        <v>2008</v>
      </c>
      <c r="E1275">
        <v>1</v>
      </c>
      <c r="F1275">
        <f t="shared" si="58"/>
        <v>2.2271714922048997E-3</v>
      </c>
      <c r="G1275" t="str">
        <f t="shared" si="59"/>
        <v xml:space="preserve">TOP </v>
      </c>
    </row>
    <row r="1276" spans="1:7" x14ac:dyDescent="0.4">
      <c r="A1276" t="str">
        <f t="shared" si="57"/>
        <v>TT_Alpha</v>
      </c>
      <c r="B1276" t="s">
        <v>637</v>
      </c>
      <c r="C1276" t="s">
        <v>56</v>
      </c>
      <c r="D1276">
        <v>2016</v>
      </c>
      <c r="E1276">
        <v>1</v>
      </c>
      <c r="F1276">
        <f t="shared" si="58"/>
        <v>5.9523809523809521E-3</v>
      </c>
      <c r="G1276" t="str">
        <f t="shared" si="59"/>
        <v xml:space="preserve">TT </v>
      </c>
    </row>
    <row r="1277" spans="1:7" x14ac:dyDescent="0.4">
      <c r="A1277" t="str">
        <f t="shared" si="57"/>
        <v>TTL_Alpha</v>
      </c>
      <c r="B1277" t="s">
        <v>638</v>
      </c>
      <c r="C1277" t="s">
        <v>56</v>
      </c>
      <c r="D1277">
        <v>2009</v>
      </c>
      <c r="E1277">
        <v>1</v>
      </c>
      <c r="F1277">
        <f t="shared" si="58"/>
        <v>2.4271844660194173E-3</v>
      </c>
      <c r="G1277" t="str">
        <f t="shared" si="59"/>
        <v xml:space="preserve">TTL </v>
      </c>
    </row>
    <row r="1278" spans="1:7" x14ac:dyDescent="0.4">
      <c r="A1278" t="str">
        <f t="shared" si="57"/>
        <v>TV_Alpha</v>
      </c>
      <c r="B1278" t="s">
        <v>639</v>
      </c>
      <c r="C1278" t="s">
        <v>56</v>
      </c>
      <c r="D1278">
        <v>2011</v>
      </c>
      <c r="E1278">
        <v>1</v>
      </c>
      <c r="F1278">
        <f t="shared" si="58"/>
        <v>2.4937655860349127E-3</v>
      </c>
      <c r="G1278" t="str">
        <f t="shared" si="59"/>
        <v xml:space="preserve">TV </v>
      </c>
    </row>
    <row r="1279" spans="1:7" x14ac:dyDescent="0.4">
      <c r="A1279" t="str">
        <f t="shared" si="57"/>
        <v>Tablo_Alpha</v>
      </c>
      <c r="B1279" t="s">
        <v>640</v>
      </c>
      <c r="C1279" t="s">
        <v>56</v>
      </c>
      <c r="D1279">
        <v>2006</v>
      </c>
      <c r="E1279">
        <v>2</v>
      </c>
      <c r="F1279">
        <f t="shared" si="58"/>
        <v>5.7142857142857143E-3</v>
      </c>
      <c r="G1279" t="str">
        <f t="shared" si="59"/>
        <v xml:space="preserve">Tablo Tablo </v>
      </c>
    </row>
    <row r="1280" spans="1:7" x14ac:dyDescent="0.4">
      <c r="A1280" t="str">
        <f t="shared" si="57"/>
        <v>Tear_Alpha</v>
      </c>
      <c r="B1280" t="s">
        <v>641</v>
      </c>
      <c r="C1280" t="s">
        <v>56</v>
      </c>
      <c r="D1280">
        <v>2006</v>
      </c>
      <c r="E1280">
        <v>1</v>
      </c>
      <c r="F1280">
        <f t="shared" si="58"/>
        <v>2.8571428571428571E-3</v>
      </c>
      <c r="G1280" t="str">
        <f t="shared" si="59"/>
        <v xml:space="preserve">Tear </v>
      </c>
    </row>
    <row r="1281" spans="1:7" x14ac:dyDescent="0.4">
      <c r="A1281" t="str">
        <f t="shared" si="57"/>
        <v>Tears_Alpha</v>
      </c>
      <c r="B1281" t="s">
        <v>642</v>
      </c>
      <c r="C1281" t="s">
        <v>56</v>
      </c>
      <c r="D1281">
        <v>2000</v>
      </c>
      <c r="E1281">
        <v>1</v>
      </c>
      <c r="F1281">
        <f t="shared" si="58"/>
        <v>3.4129692832764505E-3</v>
      </c>
      <c r="G1281" t="str">
        <f t="shared" si="59"/>
        <v xml:space="preserve">Tears </v>
      </c>
    </row>
    <row r="1282" spans="1:7" x14ac:dyDescent="0.4">
      <c r="A1282" t="str">
        <f t="shared" si="57"/>
        <v>Tears_Alpha</v>
      </c>
      <c r="B1282" t="s">
        <v>642</v>
      </c>
      <c r="C1282" t="s">
        <v>56</v>
      </c>
      <c r="D1282">
        <v>2002</v>
      </c>
      <c r="E1282">
        <v>1</v>
      </c>
      <c r="F1282">
        <f t="shared" si="58"/>
        <v>3.1948881789137379E-3</v>
      </c>
      <c r="G1282" t="str">
        <f t="shared" si="59"/>
        <v xml:space="preserve">Tears </v>
      </c>
    </row>
    <row r="1283" spans="1:7" x14ac:dyDescent="0.4">
      <c r="A1283" t="str">
        <f t="shared" ref="A1283:A1346" si="60">B1283&amp;"_"&amp;C1283</f>
        <v>Tears_Alpha</v>
      </c>
      <c r="B1283" t="s">
        <v>642</v>
      </c>
      <c r="C1283" t="s">
        <v>56</v>
      </c>
      <c r="D1283">
        <v>2010</v>
      </c>
      <c r="E1283">
        <v>1</v>
      </c>
      <c r="F1283">
        <f t="shared" ref="F1283:F1346" si="61">E1283/SUMIF(D:D,D1283,E:E)</f>
        <v>2.717391304347826E-3</v>
      </c>
      <c r="G1283" t="str">
        <f t="shared" ref="G1283:G1346" si="62">REPT(B1283&amp;" ",E1283)</f>
        <v xml:space="preserve">Tears </v>
      </c>
    </row>
    <row r="1284" spans="1:7" x14ac:dyDescent="0.4">
      <c r="A1284" t="str">
        <f t="shared" si="60"/>
        <v>Techno_Alpha</v>
      </c>
      <c r="B1284" t="s">
        <v>643</v>
      </c>
      <c r="C1284" t="s">
        <v>56</v>
      </c>
      <c r="D1284">
        <v>2000</v>
      </c>
      <c r="E1284">
        <v>1</v>
      </c>
      <c r="F1284">
        <f t="shared" si="61"/>
        <v>3.4129692832764505E-3</v>
      </c>
      <c r="G1284" t="str">
        <f t="shared" si="62"/>
        <v xml:space="preserve">Techno </v>
      </c>
    </row>
    <row r="1285" spans="1:7" x14ac:dyDescent="0.4">
      <c r="A1285" t="str">
        <f t="shared" si="60"/>
        <v>Teddy_Alpha</v>
      </c>
      <c r="B1285" t="s">
        <v>644</v>
      </c>
      <c r="C1285" t="s">
        <v>56</v>
      </c>
      <c r="D1285">
        <v>2005</v>
      </c>
      <c r="E1285">
        <v>1</v>
      </c>
      <c r="F1285">
        <f t="shared" si="61"/>
        <v>2.4330900243309003E-3</v>
      </c>
      <c r="G1285" t="str">
        <f t="shared" si="62"/>
        <v xml:space="preserve">Teddy </v>
      </c>
    </row>
    <row r="1286" spans="1:7" x14ac:dyDescent="0.4">
      <c r="A1286" t="str">
        <f t="shared" si="60"/>
        <v>Teddy_Alpha</v>
      </c>
      <c r="B1286" t="s">
        <v>644</v>
      </c>
      <c r="C1286" t="s">
        <v>56</v>
      </c>
      <c r="D1286">
        <v>2006</v>
      </c>
      <c r="E1286">
        <v>1</v>
      </c>
      <c r="F1286">
        <f t="shared" si="61"/>
        <v>2.8571428571428571E-3</v>
      </c>
      <c r="G1286" t="str">
        <f t="shared" si="62"/>
        <v xml:space="preserve">Teddy </v>
      </c>
    </row>
    <row r="1287" spans="1:7" x14ac:dyDescent="0.4">
      <c r="A1287" t="str">
        <f t="shared" si="60"/>
        <v>Tell_Alpha</v>
      </c>
      <c r="B1287" t="s">
        <v>645</v>
      </c>
      <c r="C1287" t="s">
        <v>56</v>
      </c>
      <c r="D1287">
        <v>1999</v>
      </c>
      <c r="E1287">
        <v>2</v>
      </c>
      <c r="F1287">
        <f t="shared" si="61"/>
        <v>8.0000000000000002E-3</v>
      </c>
      <c r="G1287" t="str">
        <f t="shared" si="62"/>
        <v xml:space="preserve">Tell Tell </v>
      </c>
    </row>
    <row r="1288" spans="1:7" x14ac:dyDescent="0.4">
      <c r="A1288" t="str">
        <f t="shared" si="60"/>
        <v>Tell_Alpha</v>
      </c>
      <c r="B1288" t="s">
        <v>645</v>
      </c>
      <c r="C1288" t="s">
        <v>56</v>
      </c>
      <c r="D1288">
        <v>2005</v>
      </c>
      <c r="E1288">
        <v>1</v>
      </c>
      <c r="F1288">
        <f t="shared" si="61"/>
        <v>2.4330900243309003E-3</v>
      </c>
      <c r="G1288" t="str">
        <f t="shared" si="62"/>
        <v xml:space="preserve">Tell </v>
      </c>
    </row>
    <row r="1289" spans="1:7" x14ac:dyDescent="0.4">
      <c r="A1289" t="str">
        <f t="shared" si="60"/>
        <v>Tell_Alpha</v>
      </c>
      <c r="B1289" t="s">
        <v>645</v>
      </c>
      <c r="C1289" t="s">
        <v>56</v>
      </c>
      <c r="D1289">
        <v>2007</v>
      </c>
      <c r="E1289">
        <v>1</v>
      </c>
      <c r="F1289">
        <f t="shared" si="61"/>
        <v>2.5188916876574307E-3</v>
      </c>
      <c r="G1289" t="str">
        <f t="shared" si="62"/>
        <v xml:space="preserve">Tell </v>
      </c>
    </row>
    <row r="1290" spans="1:7" x14ac:dyDescent="0.4">
      <c r="A1290" t="str">
        <f t="shared" si="60"/>
        <v>Than_Alpha</v>
      </c>
      <c r="B1290" t="s">
        <v>646</v>
      </c>
      <c r="C1290" t="s">
        <v>56</v>
      </c>
      <c r="D1290">
        <v>2002</v>
      </c>
      <c r="E1290">
        <v>1</v>
      </c>
      <c r="F1290">
        <f t="shared" si="61"/>
        <v>3.1948881789137379E-3</v>
      </c>
      <c r="G1290" t="str">
        <f t="shared" si="62"/>
        <v xml:space="preserve">Than </v>
      </c>
    </row>
    <row r="1291" spans="1:7" x14ac:dyDescent="0.4">
      <c r="A1291" t="str">
        <f t="shared" si="60"/>
        <v>Thank_Alpha</v>
      </c>
      <c r="B1291" t="s">
        <v>647</v>
      </c>
      <c r="C1291" t="s">
        <v>56</v>
      </c>
      <c r="D1291">
        <v>2005</v>
      </c>
      <c r="E1291">
        <v>1</v>
      </c>
      <c r="F1291">
        <f t="shared" si="61"/>
        <v>2.4330900243309003E-3</v>
      </c>
      <c r="G1291" t="str">
        <f t="shared" si="62"/>
        <v xml:space="preserve">Thank </v>
      </c>
    </row>
    <row r="1292" spans="1:7" x14ac:dyDescent="0.4">
      <c r="A1292" t="str">
        <f t="shared" si="60"/>
        <v>That_Alpha</v>
      </c>
      <c r="B1292" t="s">
        <v>648</v>
      </c>
      <c r="C1292" t="s">
        <v>56</v>
      </c>
      <c r="D1292">
        <v>2016</v>
      </c>
      <c r="E1292">
        <v>1</v>
      </c>
      <c r="F1292">
        <f t="shared" si="61"/>
        <v>5.9523809523809521E-3</v>
      </c>
      <c r="G1292" t="str">
        <f t="shared" si="62"/>
        <v xml:space="preserve">That </v>
      </c>
    </row>
    <row r="1293" spans="1:7" x14ac:dyDescent="0.4">
      <c r="A1293" t="str">
        <f t="shared" si="60"/>
        <v>The_Alpha</v>
      </c>
      <c r="B1293" t="s">
        <v>649</v>
      </c>
      <c r="C1293" t="s">
        <v>56</v>
      </c>
      <c r="D1293">
        <v>1998</v>
      </c>
      <c r="E1293">
        <v>1</v>
      </c>
      <c r="F1293">
        <f t="shared" si="61"/>
        <v>3.5211267605633804E-3</v>
      </c>
      <c r="G1293" t="str">
        <f t="shared" si="62"/>
        <v xml:space="preserve">The </v>
      </c>
    </row>
    <row r="1294" spans="1:7" x14ac:dyDescent="0.4">
      <c r="A1294" t="str">
        <f t="shared" si="60"/>
        <v>The_Alpha</v>
      </c>
      <c r="B1294" t="s">
        <v>649</v>
      </c>
      <c r="C1294" t="s">
        <v>56</v>
      </c>
      <c r="D1294">
        <v>2000</v>
      </c>
      <c r="E1294">
        <v>2</v>
      </c>
      <c r="F1294">
        <f t="shared" si="61"/>
        <v>6.8259385665529011E-3</v>
      </c>
      <c r="G1294" t="str">
        <f t="shared" si="62"/>
        <v xml:space="preserve">The The </v>
      </c>
    </row>
    <row r="1295" spans="1:7" x14ac:dyDescent="0.4">
      <c r="A1295" t="str">
        <f t="shared" si="60"/>
        <v>The_Alpha</v>
      </c>
      <c r="B1295" t="s">
        <v>649</v>
      </c>
      <c r="C1295" t="s">
        <v>56</v>
      </c>
      <c r="D1295">
        <v>2001</v>
      </c>
      <c r="E1295">
        <v>1</v>
      </c>
      <c r="F1295">
        <f t="shared" si="61"/>
        <v>3.134796238244514E-3</v>
      </c>
      <c r="G1295" t="str">
        <f t="shared" si="62"/>
        <v xml:space="preserve">The </v>
      </c>
    </row>
    <row r="1296" spans="1:7" x14ac:dyDescent="0.4">
      <c r="A1296" t="str">
        <f t="shared" si="60"/>
        <v>The_Alpha</v>
      </c>
      <c r="B1296" t="s">
        <v>649</v>
      </c>
      <c r="C1296" t="s">
        <v>56</v>
      </c>
      <c r="D1296">
        <v>2002</v>
      </c>
      <c r="E1296">
        <v>1</v>
      </c>
      <c r="F1296">
        <f t="shared" si="61"/>
        <v>3.1948881789137379E-3</v>
      </c>
      <c r="G1296" t="str">
        <f t="shared" si="62"/>
        <v xml:space="preserve">The </v>
      </c>
    </row>
    <row r="1297" spans="1:7" x14ac:dyDescent="0.4">
      <c r="A1297" t="str">
        <f t="shared" si="60"/>
        <v>The_Alpha</v>
      </c>
      <c r="B1297" t="s">
        <v>649</v>
      </c>
      <c r="C1297" t="s">
        <v>56</v>
      </c>
      <c r="D1297">
        <v>2003</v>
      </c>
      <c r="E1297">
        <v>3</v>
      </c>
      <c r="F1297">
        <f t="shared" si="61"/>
        <v>8.6956521739130436E-3</v>
      </c>
      <c r="G1297" t="str">
        <f t="shared" si="62"/>
        <v xml:space="preserve">The The The </v>
      </c>
    </row>
    <row r="1298" spans="1:7" x14ac:dyDescent="0.4">
      <c r="A1298" t="str">
        <f t="shared" si="60"/>
        <v>The_Alpha</v>
      </c>
      <c r="B1298" t="s">
        <v>649</v>
      </c>
      <c r="C1298" t="s">
        <v>56</v>
      </c>
      <c r="D1298">
        <v>2004</v>
      </c>
      <c r="E1298">
        <v>1</v>
      </c>
      <c r="F1298">
        <f t="shared" si="61"/>
        <v>2.8901734104046241E-3</v>
      </c>
      <c r="G1298" t="str">
        <f t="shared" si="62"/>
        <v xml:space="preserve">The </v>
      </c>
    </row>
    <row r="1299" spans="1:7" x14ac:dyDescent="0.4">
      <c r="A1299" t="str">
        <f t="shared" si="60"/>
        <v>The_Alpha</v>
      </c>
      <c r="B1299" t="s">
        <v>649</v>
      </c>
      <c r="C1299" t="s">
        <v>56</v>
      </c>
      <c r="D1299">
        <v>2006</v>
      </c>
      <c r="E1299">
        <v>3</v>
      </c>
      <c r="F1299">
        <f t="shared" si="61"/>
        <v>8.5714285714285719E-3</v>
      </c>
      <c r="G1299" t="str">
        <f t="shared" si="62"/>
        <v xml:space="preserve">The The The </v>
      </c>
    </row>
    <row r="1300" spans="1:7" x14ac:dyDescent="0.4">
      <c r="A1300" t="str">
        <f t="shared" si="60"/>
        <v>The_Alpha</v>
      </c>
      <c r="B1300" t="s">
        <v>649</v>
      </c>
      <c r="C1300" t="s">
        <v>56</v>
      </c>
      <c r="D1300">
        <v>2007</v>
      </c>
      <c r="E1300">
        <v>2</v>
      </c>
      <c r="F1300">
        <f t="shared" si="61"/>
        <v>5.0377833753148613E-3</v>
      </c>
      <c r="G1300" t="str">
        <f t="shared" si="62"/>
        <v xml:space="preserve">The The </v>
      </c>
    </row>
    <row r="1301" spans="1:7" x14ac:dyDescent="0.4">
      <c r="A1301" t="str">
        <f t="shared" si="60"/>
        <v>The_Alpha</v>
      </c>
      <c r="B1301" t="s">
        <v>649</v>
      </c>
      <c r="C1301" t="s">
        <v>56</v>
      </c>
      <c r="D1301">
        <v>2009</v>
      </c>
      <c r="E1301">
        <v>2</v>
      </c>
      <c r="F1301">
        <f t="shared" si="61"/>
        <v>4.8543689320388345E-3</v>
      </c>
      <c r="G1301" t="str">
        <f t="shared" si="62"/>
        <v xml:space="preserve">The The </v>
      </c>
    </row>
    <row r="1302" spans="1:7" x14ac:dyDescent="0.4">
      <c r="A1302" t="str">
        <f t="shared" si="60"/>
        <v>The_Alpha</v>
      </c>
      <c r="B1302" t="s">
        <v>649</v>
      </c>
      <c r="C1302" t="s">
        <v>56</v>
      </c>
      <c r="D1302">
        <v>2011</v>
      </c>
      <c r="E1302">
        <v>1</v>
      </c>
      <c r="F1302">
        <f t="shared" si="61"/>
        <v>2.4937655860349127E-3</v>
      </c>
      <c r="G1302" t="str">
        <f t="shared" si="62"/>
        <v xml:space="preserve">The </v>
      </c>
    </row>
    <row r="1303" spans="1:7" x14ac:dyDescent="0.4">
      <c r="A1303" t="str">
        <f t="shared" si="60"/>
        <v>The_Alpha</v>
      </c>
      <c r="B1303" t="s">
        <v>649</v>
      </c>
      <c r="C1303" t="s">
        <v>56</v>
      </c>
      <c r="D1303">
        <v>2012</v>
      </c>
      <c r="E1303">
        <v>1</v>
      </c>
      <c r="F1303">
        <f t="shared" si="61"/>
        <v>2.070393374741201E-3</v>
      </c>
      <c r="G1303" t="str">
        <f t="shared" si="62"/>
        <v xml:space="preserve">The </v>
      </c>
    </row>
    <row r="1304" spans="1:7" x14ac:dyDescent="0.4">
      <c r="A1304" t="str">
        <f t="shared" si="60"/>
        <v>The_Alpha</v>
      </c>
      <c r="B1304" t="s">
        <v>649</v>
      </c>
      <c r="C1304" t="s">
        <v>56</v>
      </c>
      <c r="D1304">
        <v>2015</v>
      </c>
      <c r="E1304">
        <v>1</v>
      </c>
      <c r="F1304">
        <f t="shared" si="61"/>
        <v>4.048582995951417E-3</v>
      </c>
      <c r="G1304" t="str">
        <f t="shared" si="62"/>
        <v xml:space="preserve">The </v>
      </c>
    </row>
    <row r="1305" spans="1:7" x14ac:dyDescent="0.4">
      <c r="A1305" t="str">
        <f t="shared" si="60"/>
        <v>There_Alpha</v>
      </c>
      <c r="B1305" t="s">
        <v>650</v>
      </c>
      <c r="C1305" t="s">
        <v>56</v>
      </c>
      <c r="D1305">
        <v>2001</v>
      </c>
      <c r="E1305">
        <v>1</v>
      </c>
      <c r="F1305">
        <f t="shared" si="61"/>
        <v>3.134796238244514E-3</v>
      </c>
      <c r="G1305" t="str">
        <f t="shared" si="62"/>
        <v xml:space="preserve">There </v>
      </c>
    </row>
    <row r="1306" spans="1:7" x14ac:dyDescent="0.4">
      <c r="A1306" t="str">
        <f t="shared" si="60"/>
        <v>Think_Alpha</v>
      </c>
      <c r="B1306" t="s">
        <v>651</v>
      </c>
      <c r="C1306" t="s">
        <v>56</v>
      </c>
      <c r="D1306">
        <v>2004</v>
      </c>
      <c r="E1306">
        <v>1</v>
      </c>
      <c r="F1306">
        <f t="shared" si="61"/>
        <v>2.8901734104046241E-3</v>
      </c>
      <c r="G1306" t="str">
        <f t="shared" si="62"/>
        <v xml:space="preserve">Think </v>
      </c>
    </row>
    <row r="1307" spans="1:7" x14ac:dyDescent="0.4">
      <c r="A1307" t="str">
        <f t="shared" si="60"/>
        <v>This_Alpha</v>
      </c>
      <c r="B1307" t="s">
        <v>652</v>
      </c>
      <c r="C1307" t="s">
        <v>56</v>
      </c>
      <c r="D1307">
        <v>2009</v>
      </c>
      <c r="E1307">
        <v>1</v>
      </c>
      <c r="F1307">
        <f t="shared" si="61"/>
        <v>2.4271844660194173E-3</v>
      </c>
      <c r="G1307" t="str">
        <f t="shared" si="62"/>
        <v xml:space="preserve">This </v>
      </c>
    </row>
    <row r="1308" spans="1:7" x14ac:dyDescent="0.4">
      <c r="A1308" t="str">
        <f t="shared" si="60"/>
        <v>Tiger_Alpha</v>
      </c>
      <c r="B1308" t="s">
        <v>653</v>
      </c>
      <c r="C1308" t="s">
        <v>56</v>
      </c>
      <c r="D1308">
        <v>2011</v>
      </c>
      <c r="E1308">
        <v>1</v>
      </c>
      <c r="F1308">
        <f t="shared" si="61"/>
        <v>2.4937655860349127E-3</v>
      </c>
      <c r="G1308" t="str">
        <f t="shared" si="62"/>
        <v xml:space="preserve">Tiger </v>
      </c>
    </row>
    <row r="1309" spans="1:7" x14ac:dyDescent="0.4">
      <c r="A1309" t="str">
        <f t="shared" si="60"/>
        <v>Time_Alpha</v>
      </c>
      <c r="B1309" t="s">
        <v>654</v>
      </c>
      <c r="C1309" t="s">
        <v>56</v>
      </c>
      <c r="D1309">
        <v>1997</v>
      </c>
      <c r="E1309">
        <v>1</v>
      </c>
      <c r="F1309">
        <f t="shared" si="61"/>
        <v>3.246753246753247E-3</v>
      </c>
      <c r="G1309" t="str">
        <f t="shared" si="62"/>
        <v xml:space="preserve">Time </v>
      </c>
    </row>
    <row r="1310" spans="1:7" x14ac:dyDescent="0.4">
      <c r="A1310" t="str">
        <f t="shared" si="60"/>
        <v>Time_Alpha</v>
      </c>
      <c r="B1310" t="s">
        <v>654</v>
      </c>
      <c r="C1310" t="s">
        <v>56</v>
      </c>
      <c r="D1310">
        <v>2000</v>
      </c>
      <c r="E1310">
        <v>1</v>
      </c>
      <c r="F1310">
        <f t="shared" si="61"/>
        <v>3.4129692832764505E-3</v>
      </c>
      <c r="G1310" t="str">
        <f t="shared" si="62"/>
        <v xml:space="preserve">Time </v>
      </c>
    </row>
    <row r="1311" spans="1:7" x14ac:dyDescent="0.4">
      <c r="A1311" t="str">
        <f t="shared" si="60"/>
        <v>Time_Alpha</v>
      </c>
      <c r="B1311" t="s">
        <v>654</v>
      </c>
      <c r="C1311" t="s">
        <v>56</v>
      </c>
      <c r="D1311">
        <v>2001</v>
      </c>
      <c r="E1311">
        <v>1</v>
      </c>
      <c r="F1311">
        <f t="shared" si="61"/>
        <v>3.134796238244514E-3</v>
      </c>
      <c r="G1311" t="str">
        <f t="shared" si="62"/>
        <v xml:space="preserve">Time </v>
      </c>
    </row>
    <row r="1312" spans="1:7" x14ac:dyDescent="0.4">
      <c r="A1312" t="str">
        <f t="shared" si="60"/>
        <v>Time_Alpha</v>
      </c>
      <c r="B1312" t="s">
        <v>654</v>
      </c>
      <c r="C1312" t="s">
        <v>56</v>
      </c>
      <c r="D1312">
        <v>2008</v>
      </c>
      <c r="E1312">
        <v>1</v>
      </c>
      <c r="F1312">
        <f t="shared" si="61"/>
        <v>2.2271714922048997E-3</v>
      </c>
      <c r="G1312" t="str">
        <f t="shared" si="62"/>
        <v xml:space="preserve">Time </v>
      </c>
    </row>
    <row r="1313" spans="1:7" x14ac:dyDescent="0.4">
      <c r="A1313" t="str">
        <f t="shared" si="60"/>
        <v>Time_Alpha</v>
      </c>
      <c r="B1313" t="s">
        <v>654</v>
      </c>
      <c r="C1313" t="s">
        <v>56</v>
      </c>
      <c r="D1313">
        <v>2009</v>
      </c>
      <c r="E1313">
        <v>1</v>
      </c>
      <c r="F1313">
        <f t="shared" si="61"/>
        <v>2.4271844660194173E-3</v>
      </c>
      <c r="G1313" t="str">
        <f t="shared" si="62"/>
        <v xml:space="preserve">Time </v>
      </c>
    </row>
    <row r="1314" spans="1:7" x14ac:dyDescent="0.4">
      <c r="A1314" t="str">
        <f t="shared" si="60"/>
        <v>Time_Alpha</v>
      </c>
      <c r="B1314" t="s">
        <v>654</v>
      </c>
      <c r="C1314" t="s">
        <v>56</v>
      </c>
      <c r="D1314">
        <v>2015</v>
      </c>
      <c r="E1314">
        <v>1</v>
      </c>
      <c r="F1314">
        <f t="shared" si="61"/>
        <v>4.048582995951417E-3</v>
      </c>
      <c r="G1314" t="str">
        <f t="shared" si="62"/>
        <v xml:space="preserve">Time </v>
      </c>
    </row>
    <row r="1315" spans="1:7" x14ac:dyDescent="0.4">
      <c r="A1315" t="str">
        <f t="shared" si="60"/>
        <v>Timeless_Alpha</v>
      </c>
      <c r="B1315" t="s">
        <v>655</v>
      </c>
      <c r="C1315" t="s">
        <v>56</v>
      </c>
      <c r="D1315">
        <v>2006</v>
      </c>
      <c r="E1315">
        <v>1</v>
      </c>
      <c r="F1315">
        <f t="shared" si="61"/>
        <v>2.8571428571428571E-3</v>
      </c>
      <c r="G1315" t="str">
        <f t="shared" si="62"/>
        <v xml:space="preserve">Timeless </v>
      </c>
    </row>
    <row r="1316" spans="1:7" x14ac:dyDescent="0.4">
      <c r="A1316" t="str">
        <f t="shared" si="60"/>
        <v>Title_Alpha</v>
      </c>
      <c r="B1316" t="s">
        <v>656</v>
      </c>
      <c r="C1316" t="s">
        <v>56</v>
      </c>
      <c r="D1316">
        <v>1993</v>
      </c>
      <c r="E1316">
        <v>1</v>
      </c>
      <c r="F1316">
        <f t="shared" si="61"/>
        <v>3.937007874015748E-3</v>
      </c>
      <c r="G1316" t="str">
        <f t="shared" si="62"/>
        <v xml:space="preserve">Title </v>
      </c>
    </row>
    <row r="1317" spans="1:7" x14ac:dyDescent="0.4">
      <c r="A1317" t="str">
        <f t="shared" si="60"/>
        <v>To_Alpha</v>
      </c>
      <c r="B1317" t="s">
        <v>657</v>
      </c>
      <c r="C1317" t="s">
        <v>56</v>
      </c>
      <c r="D1317">
        <v>1998</v>
      </c>
      <c r="E1317">
        <v>2</v>
      </c>
      <c r="F1317">
        <f t="shared" si="61"/>
        <v>7.0422535211267607E-3</v>
      </c>
      <c r="G1317" t="str">
        <f t="shared" si="62"/>
        <v xml:space="preserve">To To </v>
      </c>
    </row>
    <row r="1318" spans="1:7" x14ac:dyDescent="0.4">
      <c r="A1318" t="str">
        <f t="shared" si="60"/>
        <v>To_Alpha</v>
      </c>
      <c r="B1318" t="s">
        <v>657</v>
      </c>
      <c r="C1318" t="s">
        <v>56</v>
      </c>
      <c r="D1318">
        <v>1999</v>
      </c>
      <c r="E1318">
        <v>1</v>
      </c>
      <c r="F1318">
        <f t="shared" si="61"/>
        <v>4.0000000000000001E-3</v>
      </c>
      <c r="G1318" t="str">
        <f t="shared" si="62"/>
        <v xml:space="preserve">To </v>
      </c>
    </row>
    <row r="1319" spans="1:7" x14ac:dyDescent="0.4">
      <c r="A1319" t="str">
        <f t="shared" si="60"/>
        <v>To_Alpha</v>
      </c>
      <c r="B1319" t="s">
        <v>657</v>
      </c>
      <c r="C1319" t="s">
        <v>56</v>
      </c>
      <c r="D1319">
        <v>2000</v>
      </c>
      <c r="E1319">
        <v>3</v>
      </c>
      <c r="F1319">
        <f t="shared" si="61"/>
        <v>1.0238907849829351E-2</v>
      </c>
      <c r="G1319" t="str">
        <f t="shared" si="62"/>
        <v xml:space="preserve">To To To </v>
      </c>
    </row>
    <row r="1320" spans="1:7" x14ac:dyDescent="0.4">
      <c r="A1320" t="str">
        <f t="shared" si="60"/>
        <v>To_Alpha</v>
      </c>
      <c r="B1320" t="s">
        <v>657</v>
      </c>
      <c r="C1320" t="s">
        <v>56</v>
      </c>
      <c r="D1320">
        <v>2003</v>
      </c>
      <c r="E1320">
        <v>4</v>
      </c>
      <c r="F1320">
        <f t="shared" si="61"/>
        <v>1.1594202898550725E-2</v>
      </c>
      <c r="G1320" t="str">
        <f t="shared" si="62"/>
        <v xml:space="preserve">To To To To </v>
      </c>
    </row>
    <row r="1321" spans="1:7" x14ac:dyDescent="0.4">
      <c r="A1321" t="str">
        <f t="shared" si="60"/>
        <v>To_Alpha</v>
      </c>
      <c r="B1321" t="s">
        <v>657</v>
      </c>
      <c r="C1321" t="s">
        <v>56</v>
      </c>
      <c r="D1321">
        <v>2009</v>
      </c>
      <c r="E1321">
        <v>1</v>
      </c>
      <c r="F1321">
        <f t="shared" si="61"/>
        <v>2.4271844660194173E-3</v>
      </c>
      <c r="G1321" t="str">
        <f t="shared" si="62"/>
        <v xml:space="preserve">To </v>
      </c>
    </row>
    <row r="1322" spans="1:7" x14ac:dyDescent="0.4">
      <c r="A1322" t="str">
        <f t="shared" si="60"/>
        <v>To_Alpha</v>
      </c>
      <c r="B1322" t="s">
        <v>657</v>
      </c>
      <c r="C1322" t="s">
        <v>56</v>
      </c>
      <c r="D1322">
        <v>2011</v>
      </c>
      <c r="E1322">
        <v>2</v>
      </c>
      <c r="F1322">
        <f t="shared" si="61"/>
        <v>4.9875311720698253E-3</v>
      </c>
      <c r="G1322" t="str">
        <f t="shared" si="62"/>
        <v xml:space="preserve">To To </v>
      </c>
    </row>
    <row r="1323" spans="1:7" x14ac:dyDescent="0.4">
      <c r="A1323" t="str">
        <f t="shared" si="60"/>
        <v>To_Alpha</v>
      </c>
      <c r="B1323" t="s">
        <v>657</v>
      </c>
      <c r="C1323" t="s">
        <v>56</v>
      </c>
      <c r="D1323">
        <v>2012</v>
      </c>
      <c r="E1323">
        <v>1</v>
      </c>
      <c r="F1323">
        <f t="shared" si="61"/>
        <v>2.070393374741201E-3</v>
      </c>
      <c r="G1323" t="str">
        <f t="shared" si="62"/>
        <v xml:space="preserve">To </v>
      </c>
    </row>
    <row r="1324" spans="1:7" x14ac:dyDescent="0.4">
      <c r="A1324" t="str">
        <f t="shared" si="60"/>
        <v>To_Alpha</v>
      </c>
      <c r="B1324" t="s">
        <v>657</v>
      </c>
      <c r="C1324" t="s">
        <v>56</v>
      </c>
      <c r="D1324">
        <v>2013</v>
      </c>
      <c r="E1324">
        <v>1</v>
      </c>
      <c r="F1324">
        <f t="shared" si="61"/>
        <v>2.617801047120419E-3</v>
      </c>
      <c r="G1324" t="str">
        <f t="shared" si="62"/>
        <v xml:space="preserve">To </v>
      </c>
    </row>
    <row r="1325" spans="1:7" x14ac:dyDescent="0.4">
      <c r="A1325" t="str">
        <f t="shared" si="60"/>
        <v>To_Alpha</v>
      </c>
      <c r="B1325" t="s">
        <v>657</v>
      </c>
      <c r="C1325" t="s">
        <v>56</v>
      </c>
      <c r="D1325">
        <v>2019</v>
      </c>
      <c r="E1325">
        <v>1</v>
      </c>
      <c r="F1325">
        <f t="shared" si="61"/>
        <v>1.8181818181818181E-2</v>
      </c>
      <c r="G1325" t="str">
        <f t="shared" si="62"/>
        <v xml:space="preserve">To </v>
      </c>
    </row>
    <row r="1326" spans="1:7" x14ac:dyDescent="0.4">
      <c r="A1326" t="str">
        <f t="shared" si="60"/>
        <v>Toc_Alpha</v>
      </c>
      <c r="B1326" t="s">
        <v>658</v>
      </c>
      <c r="C1326" t="s">
        <v>56</v>
      </c>
      <c r="D1326">
        <v>2007</v>
      </c>
      <c r="E1326">
        <v>3</v>
      </c>
      <c r="F1326">
        <f t="shared" si="61"/>
        <v>7.556675062972292E-3</v>
      </c>
      <c r="G1326" t="str">
        <f t="shared" si="62"/>
        <v xml:space="preserve">Toc Toc Toc </v>
      </c>
    </row>
    <row r="1327" spans="1:7" x14ac:dyDescent="0.4">
      <c r="A1327" t="str">
        <f t="shared" si="60"/>
        <v>Together_Alpha</v>
      </c>
      <c r="B1327" t="s">
        <v>659</v>
      </c>
      <c r="C1327" t="s">
        <v>56</v>
      </c>
      <c r="D1327">
        <v>1998</v>
      </c>
      <c r="E1327">
        <v>1</v>
      </c>
      <c r="F1327">
        <f t="shared" si="61"/>
        <v>3.5211267605633804E-3</v>
      </c>
      <c r="G1327" t="str">
        <f t="shared" si="62"/>
        <v xml:space="preserve">Together </v>
      </c>
    </row>
    <row r="1328" spans="1:7" x14ac:dyDescent="0.4">
      <c r="A1328" t="str">
        <f t="shared" si="60"/>
        <v>Together_Alpha</v>
      </c>
      <c r="B1328" t="s">
        <v>659</v>
      </c>
      <c r="C1328" t="s">
        <v>56</v>
      </c>
      <c r="D1328">
        <v>2004</v>
      </c>
      <c r="E1328">
        <v>1</v>
      </c>
      <c r="F1328">
        <f t="shared" si="61"/>
        <v>2.8901734104046241E-3</v>
      </c>
      <c r="G1328" t="str">
        <f t="shared" si="62"/>
        <v xml:space="preserve">Together </v>
      </c>
    </row>
    <row r="1329" spans="1:7" x14ac:dyDescent="0.4">
      <c r="A1329" t="str">
        <f t="shared" si="60"/>
        <v>Together_Alpha</v>
      </c>
      <c r="B1329" t="s">
        <v>659</v>
      </c>
      <c r="C1329" t="s">
        <v>56</v>
      </c>
      <c r="D1329">
        <v>2010</v>
      </c>
      <c r="E1329">
        <v>1</v>
      </c>
      <c r="F1329">
        <f t="shared" si="61"/>
        <v>2.717391304347826E-3</v>
      </c>
      <c r="G1329" t="str">
        <f t="shared" si="62"/>
        <v xml:space="preserve">Together </v>
      </c>
    </row>
    <row r="1330" spans="1:7" x14ac:dyDescent="0.4">
      <c r="A1330" t="str">
        <f t="shared" si="60"/>
        <v>Tok_Alpha</v>
      </c>
      <c r="B1330" t="s">
        <v>660</v>
      </c>
      <c r="C1330" t="s">
        <v>56</v>
      </c>
      <c r="D1330">
        <v>2011</v>
      </c>
      <c r="E1330">
        <v>2</v>
      </c>
      <c r="F1330">
        <f t="shared" si="61"/>
        <v>4.9875311720698253E-3</v>
      </c>
      <c r="G1330" t="str">
        <f t="shared" si="62"/>
        <v xml:space="preserve">Tok Tok </v>
      </c>
    </row>
    <row r="1331" spans="1:7" x14ac:dyDescent="0.4">
      <c r="A1331" t="str">
        <f t="shared" si="60"/>
        <v>Tomorrow_Alpha</v>
      </c>
      <c r="B1331" t="s">
        <v>661</v>
      </c>
      <c r="C1331" t="s">
        <v>56</v>
      </c>
      <c r="D1331">
        <v>2006</v>
      </c>
      <c r="E1331">
        <v>1</v>
      </c>
      <c r="F1331">
        <f t="shared" si="61"/>
        <v>2.8571428571428571E-3</v>
      </c>
      <c r="G1331" t="str">
        <f t="shared" si="62"/>
        <v xml:space="preserve">Tomorrow </v>
      </c>
    </row>
    <row r="1332" spans="1:7" x14ac:dyDescent="0.4">
      <c r="A1332" t="str">
        <f t="shared" si="60"/>
        <v>Tonight_Alpha</v>
      </c>
      <c r="B1332" t="s">
        <v>662</v>
      </c>
      <c r="C1332" t="s">
        <v>56</v>
      </c>
      <c r="D1332">
        <v>2005</v>
      </c>
      <c r="E1332">
        <v>1</v>
      </c>
      <c r="F1332">
        <f t="shared" si="61"/>
        <v>2.4330900243309003E-3</v>
      </c>
      <c r="G1332" t="str">
        <f t="shared" si="62"/>
        <v xml:space="preserve">Tonight </v>
      </c>
    </row>
    <row r="1333" spans="1:7" x14ac:dyDescent="0.4">
      <c r="A1333" t="str">
        <f t="shared" si="60"/>
        <v>Too_Alpha</v>
      </c>
      <c r="B1333" t="s">
        <v>663</v>
      </c>
      <c r="C1333" t="s">
        <v>56</v>
      </c>
      <c r="D1333">
        <v>2008</v>
      </c>
      <c r="E1333">
        <v>1</v>
      </c>
      <c r="F1333">
        <f t="shared" si="61"/>
        <v>2.2271714922048997E-3</v>
      </c>
      <c r="G1333" t="str">
        <f t="shared" si="62"/>
        <v xml:space="preserve">Too </v>
      </c>
    </row>
    <row r="1334" spans="1:7" x14ac:dyDescent="0.4">
      <c r="A1334" t="str">
        <f t="shared" si="60"/>
        <v>Too_Alpha</v>
      </c>
      <c r="B1334" t="s">
        <v>663</v>
      </c>
      <c r="C1334" t="s">
        <v>56</v>
      </c>
      <c r="D1334">
        <v>2012</v>
      </c>
      <c r="E1334">
        <v>2</v>
      </c>
      <c r="F1334">
        <f t="shared" si="61"/>
        <v>4.140786749482402E-3</v>
      </c>
      <c r="G1334" t="str">
        <f t="shared" si="62"/>
        <v xml:space="preserve">Too Too </v>
      </c>
    </row>
    <row r="1335" spans="1:7" x14ac:dyDescent="0.4">
      <c r="A1335" t="str">
        <f t="shared" si="60"/>
        <v>Top_Alpha</v>
      </c>
      <c r="B1335" t="s">
        <v>664</v>
      </c>
      <c r="C1335" t="s">
        <v>56</v>
      </c>
      <c r="D1335">
        <v>2005</v>
      </c>
      <c r="E1335">
        <v>1</v>
      </c>
      <c r="F1335">
        <f t="shared" si="61"/>
        <v>2.4330900243309003E-3</v>
      </c>
      <c r="G1335" t="str">
        <f t="shared" si="62"/>
        <v xml:space="preserve">Top </v>
      </c>
    </row>
    <row r="1336" spans="1:7" x14ac:dyDescent="0.4">
      <c r="A1336" t="str">
        <f t="shared" si="60"/>
        <v>Top_Alpha</v>
      </c>
      <c r="B1336" t="s">
        <v>664</v>
      </c>
      <c r="C1336" t="s">
        <v>56</v>
      </c>
      <c r="D1336">
        <v>2011</v>
      </c>
      <c r="E1336">
        <v>1</v>
      </c>
      <c r="F1336">
        <f t="shared" si="61"/>
        <v>2.4937655860349127E-3</v>
      </c>
      <c r="G1336" t="str">
        <f t="shared" si="62"/>
        <v xml:space="preserve">Top </v>
      </c>
    </row>
    <row r="1337" spans="1:7" x14ac:dyDescent="0.4">
      <c r="A1337" t="str">
        <f t="shared" si="60"/>
        <v>Touch_Alpha</v>
      </c>
      <c r="B1337" t="s">
        <v>665</v>
      </c>
      <c r="C1337" t="s">
        <v>56</v>
      </c>
      <c r="D1337">
        <v>2012</v>
      </c>
      <c r="E1337">
        <v>1</v>
      </c>
      <c r="F1337">
        <f t="shared" si="61"/>
        <v>2.070393374741201E-3</v>
      </c>
      <c r="G1337" t="str">
        <f t="shared" si="62"/>
        <v xml:space="preserve">Touch </v>
      </c>
    </row>
    <row r="1338" spans="1:7" x14ac:dyDescent="0.4">
      <c r="A1338" t="str">
        <f t="shared" si="60"/>
        <v>Touch_Alpha</v>
      </c>
      <c r="B1338" t="s">
        <v>665</v>
      </c>
      <c r="C1338" t="s">
        <v>56</v>
      </c>
      <c r="D1338">
        <v>2013</v>
      </c>
      <c r="E1338">
        <v>1</v>
      </c>
      <c r="F1338">
        <f t="shared" si="61"/>
        <v>2.617801047120419E-3</v>
      </c>
      <c r="G1338" t="str">
        <f t="shared" si="62"/>
        <v xml:space="preserve">Touch </v>
      </c>
    </row>
    <row r="1339" spans="1:7" x14ac:dyDescent="0.4">
      <c r="A1339" t="str">
        <f t="shared" si="60"/>
        <v>Touch_Alpha</v>
      </c>
      <c r="B1339" t="s">
        <v>665</v>
      </c>
      <c r="C1339" t="s">
        <v>56</v>
      </c>
      <c r="D1339">
        <v>2014</v>
      </c>
      <c r="E1339">
        <v>1</v>
      </c>
      <c r="F1339">
        <f t="shared" si="61"/>
        <v>4.8543689320388345E-3</v>
      </c>
      <c r="G1339" t="str">
        <f t="shared" si="62"/>
        <v xml:space="preserve">Touch </v>
      </c>
    </row>
    <row r="1340" spans="1:7" x14ac:dyDescent="0.4">
      <c r="A1340" t="str">
        <f t="shared" si="60"/>
        <v>Track_Alpha</v>
      </c>
      <c r="B1340" t="s">
        <v>666</v>
      </c>
      <c r="C1340" t="s">
        <v>56</v>
      </c>
      <c r="D1340">
        <v>2008</v>
      </c>
      <c r="E1340">
        <v>1</v>
      </c>
      <c r="F1340">
        <f t="shared" si="61"/>
        <v>2.2271714922048997E-3</v>
      </c>
      <c r="G1340" t="str">
        <f t="shared" si="62"/>
        <v xml:space="preserve">Track </v>
      </c>
    </row>
    <row r="1341" spans="1:7" x14ac:dyDescent="0.4">
      <c r="A1341" t="str">
        <f t="shared" si="60"/>
        <v>Trouble_Alpha</v>
      </c>
      <c r="B1341" t="s">
        <v>667</v>
      </c>
      <c r="C1341" t="s">
        <v>56</v>
      </c>
      <c r="D1341">
        <v>2011</v>
      </c>
      <c r="E1341">
        <v>1</v>
      </c>
      <c r="F1341">
        <f t="shared" si="61"/>
        <v>2.4937655860349127E-3</v>
      </c>
      <c r="G1341" t="str">
        <f t="shared" si="62"/>
        <v xml:space="preserve">Trouble </v>
      </c>
    </row>
    <row r="1342" spans="1:7" x14ac:dyDescent="0.4">
      <c r="A1342" t="str">
        <f t="shared" si="60"/>
        <v>TRUE_Alpha</v>
      </c>
      <c r="B1342" t="b">
        <v>1</v>
      </c>
      <c r="C1342" t="s">
        <v>56</v>
      </c>
      <c r="D1342">
        <v>1998</v>
      </c>
      <c r="E1342">
        <v>3</v>
      </c>
      <c r="F1342">
        <f t="shared" si="61"/>
        <v>1.0563380281690141E-2</v>
      </c>
      <c r="G1342" t="str">
        <f t="shared" si="62"/>
        <v xml:space="preserve">TRUE TRUE TRUE </v>
      </c>
    </row>
    <row r="1343" spans="1:7" x14ac:dyDescent="0.4">
      <c r="A1343" t="str">
        <f t="shared" si="60"/>
        <v>Try_Alpha</v>
      </c>
      <c r="B1343" t="s">
        <v>668</v>
      </c>
      <c r="C1343" t="s">
        <v>56</v>
      </c>
      <c r="D1343">
        <v>2003</v>
      </c>
      <c r="E1343">
        <v>1</v>
      </c>
      <c r="F1343">
        <f t="shared" si="61"/>
        <v>2.8985507246376812E-3</v>
      </c>
      <c r="G1343" t="str">
        <f t="shared" si="62"/>
        <v xml:space="preserve">Try </v>
      </c>
    </row>
    <row r="1344" spans="1:7" x14ac:dyDescent="0.4">
      <c r="A1344" t="str">
        <f t="shared" si="60"/>
        <v>Tu_Alpha</v>
      </c>
      <c r="B1344" t="s">
        <v>669</v>
      </c>
      <c r="C1344" t="s">
        <v>56</v>
      </c>
      <c r="D1344">
        <v>2015</v>
      </c>
      <c r="E1344">
        <v>2</v>
      </c>
      <c r="F1344">
        <f t="shared" si="61"/>
        <v>8.0971659919028341E-3</v>
      </c>
      <c r="G1344" t="str">
        <f t="shared" si="62"/>
        <v xml:space="preserve">Tu Tu </v>
      </c>
    </row>
    <row r="1345" spans="1:7" x14ac:dyDescent="0.4">
      <c r="A1345" t="str">
        <f t="shared" si="60"/>
        <v>Twinkle_Alpha</v>
      </c>
      <c r="B1345" t="s">
        <v>670</v>
      </c>
      <c r="C1345" t="s">
        <v>56</v>
      </c>
      <c r="D1345">
        <v>2012</v>
      </c>
      <c r="E1345">
        <v>1</v>
      </c>
      <c r="F1345">
        <f t="shared" si="61"/>
        <v>2.070393374741201E-3</v>
      </c>
      <c r="G1345" t="str">
        <f t="shared" si="62"/>
        <v xml:space="preserve">Twinkle </v>
      </c>
    </row>
    <row r="1346" spans="1:7" x14ac:dyDescent="0.4">
      <c r="A1346" t="str">
        <f t="shared" si="60"/>
        <v>Twinkling_Alpha</v>
      </c>
      <c r="B1346" t="s">
        <v>671</v>
      </c>
      <c r="C1346" t="s">
        <v>56</v>
      </c>
      <c r="D1346">
        <v>1999</v>
      </c>
      <c r="E1346">
        <v>1</v>
      </c>
      <c r="F1346">
        <f t="shared" si="61"/>
        <v>4.0000000000000001E-3</v>
      </c>
      <c r="G1346" t="str">
        <f t="shared" si="62"/>
        <v xml:space="preserve">Twinkling </v>
      </c>
    </row>
    <row r="1347" spans="1:7" x14ac:dyDescent="0.4">
      <c r="A1347" t="str">
        <f t="shared" ref="A1347:A1410" si="63">B1347&amp;"_"&amp;C1347</f>
        <v>Twist_Alpha</v>
      </c>
      <c r="B1347" t="s">
        <v>672</v>
      </c>
      <c r="C1347" t="s">
        <v>56</v>
      </c>
      <c r="D1347">
        <v>1996</v>
      </c>
      <c r="E1347">
        <v>1</v>
      </c>
      <c r="F1347">
        <f t="shared" ref="F1347:F1410" si="64">E1347/SUMIF(D:D,D1347,E:E)</f>
        <v>3.8022813688212928E-3</v>
      </c>
      <c r="G1347" t="str">
        <f t="shared" ref="G1347:G1410" si="65">REPT(B1347&amp;" ",E1347)</f>
        <v xml:space="preserve">Twist </v>
      </c>
    </row>
    <row r="1348" spans="1:7" x14ac:dyDescent="0.4">
      <c r="A1348" t="str">
        <f t="shared" si="63"/>
        <v>Two_Alpha</v>
      </c>
      <c r="B1348" t="s">
        <v>673</v>
      </c>
      <c r="C1348" t="s">
        <v>56</v>
      </c>
      <c r="D1348">
        <v>2002</v>
      </c>
      <c r="E1348">
        <v>1</v>
      </c>
      <c r="F1348">
        <f t="shared" si="64"/>
        <v>3.1948881789137379E-3</v>
      </c>
      <c r="G1348" t="str">
        <f t="shared" si="65"/>
        <v xml:space="preserve">Two </v>
      </c>
    </row>
    <row r="1349" spans="1:7" x14ac:dyDescent="0.4">
      <c r="A1349" t="str">
        <f t="shared" si="63"/>
        <v>Two_Alpha</v>
      </c>
      <c r="B1349" t="s">
        <v>673</v>
      </c>
      <c r="C1349" t="s">
        <v>56</v>
      </c>
      <c r="D1349">
        <v>2003</v>
      </c>
      <c r="E1349">
        <v>1</v>
      </c>
      <c r="F1349">
        <f t="shared" si="64"/>
        <v>2.8985507246376812E-3</v>
      </c>
      <c r="G1349" t="str">
        <f t="shared" si="65"/>
        <v xml:space="preserve">Two </v>
      </c>
    </row>
    <row r="1350" spans="1:7" x14ac:dyDescent="0.4">
      <c r="A1350" t="str">
        <f t="shared" si="63"/>
        <v>Two_Alpha</v>
      </c>
      <c r="B1350" t="s">
        <v>673</v>
      </c>
      <c r="C1350" t="s">
        <v>56</v>
      </c>
      <c r="D1350">
        <v>2007</v>
      </c>
      <c r="E1350">
        <v>1</v>
      </c>
      <c r="F1350">
        <f t="shared" si="64"/>
        <v>2.5188916876574307E-3</v>
      </c>
      <c r="G1350" t="str">
        <f t="shared" si="65"/>
        <v xml:space="preserve">Two </v>
      </c>
    </row>
    <row r="1351" spans="1:7" x14ac:dyDescent="0.4">
      <c r="A1351" t="str">
        <f t="shared" si="63"/>
        <v>Type_Alpha</v>
      </c>
      <c r="B1351" t="s">
        <v>674</v>
      </c>
      <c r="C1351" t="s">
        <v>56</v>
      </c>
      <c r="D1351">
        <v>2015</v>
      </c>
      <c r="E1351">
        <v>1</v>
      </c>
      <c r="F1351">
        <f t="shared" si="64"/>
        <v>4.048582995951417E-3</v>
      </c>
      <c r="G1351" t="str">
        <f t="shared" si="65"/>
        <v xml:space="preserve">Type </v>
      </c>
    </row>
    <row r="1352" spans="1:7" x14ac:dyDescent="0.4">
      <c r="A1352" t="str">
        <f t="shared" si="63"/>
        <v>U_Alpha</v>
      </c>
      <c r="B1352" t="s">
        <v>675</v>
      </c>
      <c r="C1352" t="s">
        <v>56</v>
      </c>
      <c r="D1352">
        <v>2000</v>
      </c>
      <c r="E1352">
        <v>1</v>
      </c>
      <c r="F1352">
        <f t="shared" si="64"/>
        <v>3.4129692832764505E-3</v>
      </c>
      <c r="G1352" t="str">
        <f t="shared" si="65"/>
        <v xml:space="preserve">U </v>
      </c>
    </row>
    <row r="1353" spans="1:7" x14ac:dyDescent="0.4">
      <c r="A1353" t="str">
        <f t="shared" si="63"/>
        <v>U_Alpha</v>
      </c>
      <c r="B1353" t="s">
        <v>675</v>
      </c>
      <c r="C1353" t="s">
        <v>56</v>
      </c>
      <c r="D1353">
        <v>2002</v>
      </c>
      <c r="E1353">
        <v>2</v>
      </c>
      <c r="F1353">
        <f t="shared" si="64"/>
        <v>6.3897763578274758E-3</v>
      </c>
      <c r="G1353" t="str">
        <f t="shared" si="65"/>
        <v xml:space="preserve">U U </v>
      </c>
    </row>
    <row r="1354" spans="1:7" x14ac:dyDescent="0.4">
      <c r="A1354" t="str">
        <f t="shared" si="63"/>
        <v>U_Alpha</v>
      </c>
      <c r="B1354" t="s">
        <v>675</v>
      </c>
      <c r="C1354" t="s">
        <v>56</v>
      </c>
      <c r="D1354">
        <v>2004</v>
      </c>
      <c r="E1354">
        <v>1</v>
      </c>
      <c r="F1354">
        <f t="shared" si="64"/>
        <v>2.8901734104046241E-3</v>
      </c>
      <c r="G1354" t="str">
        <f t="shared" si="65"/>
        <v xml:space="preserve">U </v>
      </c>
    </row>
    <row r="1355" spans="1:7" x14ac:dyDescent="0.4">
      <c r="A1355" t="str">
        <f t="shared" si="63"/>
        <v>U_Alpha</v>
      </c>
      <c r="B1355" t="s">
        <v>675</v>
      </c>
      <c r="C1355" t="s">
        <v>56</v>
      </c>
      <c r="D1355">
        <v>2005</v>
      </c>
      <c r="E1355">
        <v>2</v>
      </c>
      <c r="F1355">
        <f t="shared" si="64"/>
        <v>4.8661800486618006E-3</v>
      </c>
      <c r="G1355" t="str">
        <f t="shared" si="65"/>
        <v xml:space="preserve">U U </v>
      </c>
    </row>
    <row r="1356" spans="1:7" x14ac:dyDescent="0.4">
      <c r="A1356" t="str">
        <f t="shared" si="63"/>
        <v>U_Alpha</v>
      </c>
      <c r="B1356" t="s">
        <v>675</v>
      </c>
      <c r="C1356" t="s">
        <v>56</v>
      </c>
      <c r="D1356">
        <v>2006</v>
      </c>
      <c r="E1356">
        <v>1</v>
      </c>
      <c r="F1356">
        <f t="shared" si="64"/>
        <v>2.8571428571428571E-3</v>
      </c>
      <c r="G1356" t="str">
        <f t="shared" si="65"/>
        <v xml:space="preserve">U </v>
      </c>
    </row>
    <row r="1357" spans="1:7" x14ac:dyDescent="0.4">
      <c r="A1357" t="str">
        <f t="shared" si="63"/>
        <v>U_Alpha</v>
      </c>
      <c r="B1357" t="s">
        <v>675</v>
      </c>
      <c r="C1357" t="s">
        <v>56</v>
      </c>
      <c r="D1357">
        <v>2008</v>
      </c>
      <c r="E1357">
        <v>1</v>
      </c>
      <c r="F1357">
        <f t="shared" si="64"/>
        <v>2.2271714922048997E-3</v>
      </c>
      <c r="G1357" t="str">
        <f t="shared" si="65"/>
        <v xml:space="preserve">U </v>
      </c>
    </row>
    <row r="1358" spans="1:7" x14ac:dyDescent="0.4">
      <c r="A1358" t="str">
        <f t="shared" si="63"/>
        <v>U_Alpha</v>
      </c>
      <c r="B1358" t="s">
        <v>675</v>
      </c>
      <c r="C1358" t="s">
        <v>56</v>
      </c>
      <c r="D1358">
        <v>2010</v>
      </c>
      <c r="E1358">
        <v>3</v>
      </c>
      <c r="F1358">
        <f t="shared" si="64"/>
        <v>8.152173913043478E-3</v>
      </c>
      <c r="G1358" t="str">
        <f t="shared" si="65"/>
        <v xml:space="preserve">U U U </v>
      </c>
    </row>
    <row r="1359" spans="1:7" x14ac:dyDescent="0.4">
      <c r="A1359" t="str">
        <f t="shared" si="63"/>
        <v>U_Alpha</v>
      </c>
      <c r="B1359" t="s">
        <v>675</v>
      </c>
      <c r="C1359" t="s">
        <v>56</v>
      </c>
      <c r="D1359">
        <v>2012</v>
      </c>
      <c r="E1359">
        <v>1</v>
      </c>
      <c r="F1359">
        <f t="shared" si="64"/>
        <v>2.070393374741201E-3</v>
      </c>
      <c r="G1359" t="str">
        <f t="shared" si="65"/>
        <v xml:space="preserve">U </v>
      </c>
    </row>
    <row r="1360" spans="1:7" x14ac:dyDescent="0.4">
      <c r="A1360" t="str">
        <f t="shared" si="63"/>
        <v>U_Alpha</v>
      </c>
      <c r="B1360" t="s">
        <v>675</v>
      </c>
      <c r="C1360" t="s">
        <v>56</v>
      </c>
      <c r="D1360">
        <v>2013</v>
      </c>
      <c r="E1360">
        <v>1</v>
      </c>
      <c r="F1360">
        <f t="shared" si="64"/>
        <v>2.617801047120419E-3</v>
      </c>
      <c r="G1360" t="str">
        <f t="shared" si="65"/>
        <v xml:space="preserve">U </v>
      </c>
    </row>
    <row r="1361" spans="1:7" x14ac:dyDescent="0.4">
      <c r="A1361" t="str">
        <f t="shared" si="63"/>
        <v>UFO_Alpha</v>
      </c>
      <c r="B1361" t="s">
        <v>676</v>
      </c>
      <c r="C1361" t="s">
        <v>56</v>
      </c>
      <c r="D1361">
        <v>1996</v>
      </c>
      <c r="E1361">
        <v>1</v>
      </c>
      <c r="F1361">
        <f t="shared" si="64"/>
        <v>3.8022813688212928E-3</v>
      </c>
      <c r="G1361" t="str">
        <f t="shared" si="65"/>
        <v xml:space="preserve">UFO </v>
      </c>
    </row>
    <row r="1362" spans="1:7" x14ac:dyDescent="0.4">
      <c r="A1362" t="str">
        <f t="shared" si="63"/>
        <v>UGLY_Alpha</v>
      </c>
      <c r="B1362" t="s">
        <v>677</v>
      </c>
      <c r="C1362" t="s">
        <v>56</v>
      </c>
      <c r="D1362">
        <v>2011</v>
      </c>
      <c r="E1362">
        <v>1</v>
      </c>
      <c r="F1362">
        <f t="shared" si="64"/>
        <v>2.4937655860349127E-3</v>
      </c>
      <c r="G1362" t="str">
        <f t="shared" si="65"/>
        <v xml:space="preserve">UGLY </v>
      </c>
    </row>
    <row r="1363" spans="1:7" x14ac:dyDescent="0.4">
      <c r="A1363" t="str">
        <f t="shared" si="63"/>
        <v>UP_Alpha</v>
      </c>
      <c r="B1363" t="s">
        <v>678</v>
      </c>
      <c r="C1363" t="s">
        <v>56</v>
      </c>
      <c r="D1363">
        <v>2016</v>
      </c>
      <c r="E1363">
        <v>1</v>
      </c>
      <c r="F1363">
        <f t="shared" si="64"/>
        <v>5.9523809523809521E-3</v>
      </c>
      <c r="G1363" t="str">
        <f t="shared" si="65"/>
        <v xml:space="preserve">UP </v>
      </c>
    </row>
    <row r="1364" spans="1:7" x14ac:dyDescent="0.4">
      <c r="A1364" t="str">
        <f t="shared" si="63"/>
        <v>UPT_Alpha</v>
      </c>
      <c r="B1364" t="s">
        <v>679</v>
      </c>
      <c r="C1364" t="s">
        <v>56</v>
      </c>
      <c r="D1364">
        <v>2000</v>
      </c>
      <c r="E1364">
        <v>1</v>
      </c>
      <c r="F1364">
        <f t="shared" si="64"/>
        <v>3.4129692832764505E-3</v>
      </c>
      <c r="G1364" t="str">
        <f t="shared" si="65"/>
        <v xml:space="preserve">UPT </v>
      </c>
    </row>
    <row r="1365" spans="1:7" x14ac:dyDescent="0.4">
      <c r="A1365" t="str">
        <f t="shared" si="63"/>
        <v>UV_Alpha</v>
      </c>
      <c r="B1365" t="s">
        <v>680</v>
      </c>
      <c r="C1365" t="s">
        <v>56</v>
      </c>
      <c r="D1365">
        <v>2013</v>
      </c>
      <c r="E1365">
        <v>1</v>
      </c>
      <c r="F1365">
        <f t="shared" si="64"/>
        <v>2.617801047120419E-3</v>
      </c>
      <c r="G1365" t="str">
        <f t="shared" si="65"/>
        <v xml:space="preserve">UV </v>
      </c>
    </row>
    <row r="1366" spans="1:7" x14ac:dyDescent="0.4">
      <c r="A1366" t="str">
        <f t="shared" si="63"/>
        <v>Um_Alpha</v>
      </c>
      <c r="B1366" t="s">
        <v>681</v>
      </c>
      <c r="C1366" t="s">
        <v>56</v>
      </c>
      <c r="D1366">
        <v>2015</v>
      </c>
      <c r="E1366">
        <v>1</v>
      </c>
      <c r="F1366">
        <f t="shared" si="64"/>
        <v>4.048582995951417E-3</v>
      </c>
      <c r="G1366" t="str">
        <f t="shared" si="65"/>
        <v xml:space="preserve">Um </v>
      </c>
    </row>
    <row r="1367" spans="1:7" x14ac:dyDescent="0.4">
      <c r="A1367" t="str">
        <f t="shared" si="63"/>
        <v>Untouchable_Alpha</v>
      </c>
      <c r="B1367" t="s">
        <v>682</v>
      </c>
      <c r="C1367" t="s">
        <v>56</v>
      </c>
      <c r="D1367">
        <v>2006</v>
      </c>
      <c r="E1367">
        <v>1</v>
      </c>
      <c r="F1367">
        <f t="shared" si="64"/>
        <v>2.8571428571428571E-3</v>
      </c>
      <c r="G1367" t="str">
        <f t="shared" si="65"/>
        <v xml:space="preserve">Untouchable </v>
      </c>
    </row>
    <row r="1368" spans="1:7" x14ac:dyDescent="0.4">
      <c r="A1368" t="str">
        <f t="shared" si="63"/>
        <v>Up_Alpha</v>
      </c>
      <c r="B1368" t="s">
        <v>683</v>
      </c>
      <c r="C1368" t="s">
        <v>56</v>
      </c>
      <c r="D1368">
        <v>1998</v>
      </c>
      <c r="E1368">
        <v>1</v>
      </c>
      <c r="F1368">
        <f t="shared" si="64"/>
        <v>3.5211267605633804E-3</v>
      </c>
      <c r="G1368" t="str">
        <f t="shared" si="65"/>
        <v xml:space="preserve">Up </v>
      </c>
    </row>
    <row r="1369" spans="1:7" x14ac:dyDescent="0.4">
      <c r="A1369" t="str">
        <f t="shared" si="63"/>
        <v>Up_Alpha</v>
      </c>
      <c r="B1369" t="s">
        <v>683</v>
      </c>
      <c r="C1369" t="s">
        <v>56</v>
      </c>
      <c r="D1369">
        <v>1999</v>
      </c>
      <c r="E1369">
        <v>2</v>
      </c>
      <c r="F1369">
        <f t="shared" si="64"/>
        <v>8.0000000000000002E-3</v>
      </c>
      <c r="G1369" t="str">
        <f t="shared" si="65"/>
        <v xml:space="preserve">Up Up </v>
      </c>
    </row>
    <row r="1370" spans="1:7" x14ac:dyDescent="0.4">
      <c r="A1370" t="str">
        <f t="shared" si="63"/>
        <v>Up_Alpha</v>
      </c>
      <c r="B1370" t="s">
        <v>683</v>
      </c>
      <c r="C1370" t="s">
        <v>56</v>
      </c>
      <c r="D1370">
        <v>2004</v>
      </c>
      <c r="E1370">
        <v>1</v>
      </c>
      <c r="F1370">
        <f t="shared" si="64"/>
        <v>2.8901734104046241E-3</v>
      </c>
      <c r="G1370" t="str">
        <f t="shared" si="65"/>
        <v xml:space="preserve">Up </v>
      </c>
    </row>
    <row r="1371" spans="1:7" x14ac:dyDescent="0.4">
      <c r="A1371" t="str">
        <f t="shared" si="63"/>
        <v>Up_Alpha</v>
      </c>
      <c r="B1371" t="s">
        <v>683</v>
      </c>
      <c r="C1371" t="s">
        <v>56</v>
      </c>
      <c r="D1371">
        <v>2011</v>
      </c>
      <c r="E1371">
        <v>1</v>
      </c>
      <c r="F1371">
        <f t="shared" si="64"/>
        <v>2.4937655860349127E-3</v>
      </c>
      <c r="G1371" t="str">
        <f t="shared" si="65"/>
        <v xml:space="preserve">Up </v>
      </c>
    </row>
    <row r="1372" spans="1:7" x14ac:dyDescent="0.4">
      <c r="A1372" t="str">
        <f t="shared" si="63"/>
        <v>Up_Alpha</v>
      </c>
      <c r="B1372" t="s">
        <v>683</v>
      </c>
      <c r="C1372" t="s">
        <v>56</v>
      </c>
      <c r="D1372">
        <v>2012</v>
      </c>
      <c r="E1372">
        <v>1</v>
      </c>
      <c r="F1372">
        <f t="shared" si="64"/>
        <v>2.070393374741201E-3</v>
      </c>
      <c r="G1372" t="str">
        <f t="shared" si="65"/>
        <v xml:space="preserve">Up </v>
      </c>
    </row>
    <row r="1373" spans="1:7" x14ac:dyDescent="0.4">
      <c r="A1373" t="str">
        <f t="shared" si="63"/>
        <v>V_Alpha</v>
      </c>
      <c r="B1373" t="s">
        <v>684</v>
      </c>
      <c r="C1373" t="s">
        <v>56</v>
      </c>
      <c r="D1373">
        <v>1999</v>
      </c>
      <c r="E1373">
        <v>1</v>
      </c>
      <c r="F1373">
        <f t="shared" si="64"/>
        <v>4.0000000000000001E-3</v>
      </c>
      <c r="G1373" t="str">
        <f t="shared" si="65"/>
        <v xml:space="preserve">V </v>
      </c>
    </row>
    <row r="1374" spans="1:7" x14ac:dyDescent="0.4">
      <c r="A1374" t="str">
        <f t="shared" si="63"/>
        <v>Vacation_Alpha</v>
      </c>
      <c r="B1374" t="s">
        <v>685</v>
      </c>
      <c r="C1374" t="s">
        <v>56</v>
      </c>
      <c r="D1374">
        <v>2002</v>
      </c>
      <c r="E1374">
        <v>1</v>
      </c>
      <c r="F1374">
        <f t="shared" si="64"/>
        <v>3.1948881789137379E-3</v>
      </c>
      <c r="G1374" t="str">
        <f t="shared" si="65"/>
        <v xml:space="preserve">Vacation </v>
      </c>
    </row>
    <row r="1375" spans="1:7" x14ac:dyDescent="0.4">
      <c r="A1375" t="str">
        <f t="shared" si="63"/>
        <v>Valenti_Alpha</v>
      </c>
      <c r="B1375" t="s">
        <v>686</v>
      </c>
      <c r="C1375" t="s">
        <v>56</v>
      </c>
      <c r="D1375">
        <v>2002</v>
      </c>
      <c r="E1375">
        <v>1</v>
      </c>
      <c r="F1375">
        <f t="shared" si="64"/>
        <v>3.1948881789137379E-3</v>
      </c>
      <c r="G1375" t="str">
        <f t="shared" si="65"/>
        <v xml:space="preserve">Valenti </v>
      </c>
    </row>
    <row r="1376" spans="1:7" x14ac:dyDescent="0.4">
      <c r="A1376" t="str">
        <f t="shared" si="63"/>
        <v>Venus_Alpha</v>
      </c>
      <c r="B1376" t="s">
        <v>687</v>
      </c>
      <c r="C1376" t="s">
        <v>56</v>
      </c>
      <c r="D1376">
        <v>2010</v>
      </c>
      <c r="E1376">
        <v>1</v>
      </c>
      <c r="F1376">
        <f t="shared" si="64"/>
        <v>2.717391304347826E-3</v>
      </c>
      <c r="G1376" t="str">
        <f t="shared" si="65"/>
        <v xml:space="preserve">Venus </v>
      </c>
    </row>
    <row r="1377" spans="1:7" x14ac:dyDescent="0.4">
      <c r="A1377" t="str">
        <f t="shared" si="63"/>
        <v>Ver_Alpha</v>
      </c>
      <c r="B1377" t="s">
        <v>688</v>
      </c>
      <c r="C1377" t="s">
        <v>56</v>
      </c>
      <c r="D1377">
        <v>1995</v>
      </c>
      <c r="E1377">
        <v>1</v>
      </c>
      <c r="F1377">
        <f t="shared" si="64"/>
        <v>4.1841004184100415E-3</v>
      </c>
      <c r="G1377" t="str">
        <f t="shared" si="65"/>
        <v xml:space="preserve">Ver </v>
      </c>
    </row>
    <row r="1378" spans="1:7" x14ac:dyDescent="0.4">
      <c r="A1378" t="str">
        <f t="shared" si="63"/>
        <v>Ver_Alpha</v>
      </c>
      <c r="B1378" t="s">
        <v>688</v>
      </c>
      <c r="C1378" t="s">
        <v>56</v>
      </c>
      <c r="D1378">
        <v>1996</v>
      </c>
      <c r="E1378">
        <v>1</v>
      </c>
      <c r="F1378">
        <f t="shared" si="64"/>
        <v>3.8022813688212928E-3</v>
      </c>
      <c r="G1378" t="str">
        <f t="shared" si="65"/>
        <v xml:space="preserve">Ver </v>
      </c>
    </row>
    <row r="1379" spans="1:7" x14ac:dyDescent="0.4">
      <c r="A1379" t="str">
        <f t="shared" si="63"/>
        <v>Ver_Alpha</v>
      </c>
      <c r="B1379" t="s">
        <v>688</v>
      </c>
      <c r="C1379" t="s">
        <v>56</v>
      </c>
      <c r="D1379">
        <v>1997</v>
      </c>
      <c r="E1379">
        <v>2</v>
      </c>
      <c r="F1379">
        <f t="shared" si="64"/>
        <v>6.4935064935064939E-3</v>
      </c>
      <c r="G1379" t="str">
        <f t="shared" si="65"/>
        <v xml:space="preserve">Ver Ver </v>
      </c>
    </row>
    <row r="1380" spans="1:7" x14ac:dyDescent="0.4">
      <c r="A1380" t="str">
        <f t="shared" si="63"/>
        <v>Ver_Alpha</v>
      </c>
      <c r="B1380" t="s">
        <v>688</v>
      </c>
      <c r="C1380" t="s">
        <v>56</v>
      </c>
      <c r="D1380">
        <v>1999</v>
      </c>
      <c r="E1380">
        <v>1</v>
      </c>
      <c r="F1380">
        <f t="shared" si="64"/>
        <v>4.0000000000000001E-3</v>
      </c>
      <c r="G1380" t="str">
        <f t="shared" si="65"/>
        <v xml:space="preserve">Ver </v>
      </c>
    </row>
    <row r="1381" spans="1:7" x14ac:dyDescent="0.4">
      <c r="A1381" t="str">
        <f t="shared" si="63"/>
        <v>Ver_Alpha</v>
      </c>
      <c r="B1381" t="s">
        <v>688</v>
      </c>
      <c r="C1381" t="s">
        <v>56</v>
      </c>
      <c r="D1381">
        <v>2000</v>
      </c>
      <c r="E1381">
        <v>2</v>
      </c>
      <c r="F1381">
        <f t="shared" si="64"/>
        <v>6.8259385665529011E-3</v>
      </c>
      <c r="G1381" t="str">
        <f t="shared" si="65"/>
        <v xml:space="preserve">Ver Ver </v>
      </c>
    </row>
    <row r="1382" spans="1:7" x14ac:dyDescent="0.4">
      <c r="A1382" t="str">
        <f t="shared" si="63"/>
        <v>Ver_Alpha</v>
      </c>
      <c r="B1382" t="s">
        <v>688</v>
      </c>
      <c r="C1382" t="s">
        <v>56</v>
      </c>
      <c r="D1382">
        <v>2001</v>
      </c>
      <c r="E1382">
        <v>3</v>
      </c>
      <c r="F1382">
        <f t="shared" si="64"/>
        <v>9.4043887147335428E-3</v>
      </c>
      <c r="G1382" t="str">
        <f t="shared" si="65"/>
        <v xml:space="preserve">Ver Ver Ver </v>
      </c>
    </row>
    <row r="1383" spans="1:7" x14ac:dyDescent="0.4">
      <c r="A1383" t="str">
        <f t="shared" si="63"/>
        <v>Ver_Alpha</v>
      </c>
      <c r="B1383" t="s">
        <v>688</v>
      </c>
      <c r="C1383" t="s">
        <v>56</v>
      </c>
      <c r="D1383">
        <v>2002</v>
      </c>
      <c r="E1383">
        <v>1</v>
      </c>
      <c r="F1383">
        <f t="shared" si="64"/>
        <v>3.1948881789137379E-3</v>
      </c>
      <c r="G1383" t="str">
        <f t="shared" si="65"/>
        <v xml:space="preserve">Ver </v>
      </c>
    </row>
    <row r="1384" spans="1:7" x14ac:dyDescent="0.4">
      <c r="A1384" t="str">
        <f t="shared" si="63"/>
        <v>Ver_Alpha</v>
      </c>
      <c r="B1384" t="s">
        <v>688</v>
      </c>
      <c r="C1384" t="s">
        <v>56</v>
      </c>
      <c r="D1384">
        <v>2003</v>
      </c>
      <c r="E1384">
        <v>3</v>
      </c>
      <c r="F1384">
        <f t="shared" si="64"/>
        <v>8.6956521739130436E-3</v>
      </c>
      <c r="G1384" t="str">
        <f t="shared" si="65"/>
        <v xml:space="preserve">Ver Ver Ver </v>
      </c>
    </row>
    <row r="1385" spans="1:7" x14ac:dyDescent="0.4">
      <c r="A1385" t="str">
        <f t="shared" si="63"/>
        <v>Ver_Alpha</v>
      </c>
      <c r="B1385" t="s">
        <v>688</v>
      </c>
      <c r="C1385" t="s">
        <v>56</v>
      </c>
      <c r="D1385">
        <v>2006</v>
      </c>
      <c r="E1385">
        <v>2</v>
      </c>
      <c r="F1385">
        <f t="shared" si="64"/>
        <v>5.7142857142857143E-3</v>
      </c>
      <c r="G1385" t="str">
        <f t="shared" si="65"/>
        <v xml:space="preserve">Ver Ver </v>
      </c>
    </row>
    <row r="1386" spans="1:7" x14ac:dyDescent="0.4">
      <c r="A1386" t="str">
        <f t="shared" si="63"/>
        <v>Ver_Alpha</v>
      </c>
      <c r="B1386" t="s">
        <v>688</v>
      </c>
      <c r="C1386" t="s">
        <v>56</v>
      </c>
      <c r="D1386">
        <v>2007</v>
      </c>
      <c r="E1386">
        <v>1</v>
      </c>
      <c r="F1386">
        <f t="shared" si="64"/>
        <v>2.5188916876574307E-3</v>
      </c>
      <c r="G1386" t="str">
        <f t="shared" si="65"/>
        <v xml:space="preserve">Ver </v>
      </c>
    </row>
    <row r="1387" spans="1:7" x14ac:dyDescent="0.4">
      <c r="A1387" t="str">
        <f t="shared" si="63"/>
        <v>Ver_Alpha</v>
      </c>
      <c r="B1387" t="s">
        <v>688</v>
      </c>
      <c r="C1387" t="s">
        <v>56</v>
      </c>
      <c r="D1387">
        <v>2008</v>
      </c>
      <c r="E1387">
        <v>3</v>
      </c>
      <c r="F1387">
        <f t="shared" si="64"/>
        <v>6.6815144766146995E-3</v>
      </c>
      <c r="G1387" t="str">
        <f t="shared" si="65"/>
        <v xml:space="preserve">Ver Ver Ver </v>
      </c>
    </row>
    <row r="1388" spans="1:7" x14ac:dyDescent="0.4">
      <c r="A1388" t="str">
        <f t="shared" si="63"/>
        <v>Ver_Alpha</v>
      </c>
      <c r="B1388" t="s">
        <v>688</v>
      </c>
      <c r="C1388" t="s">
        <v>56</v>
      </c>
      <c r="D1388">
        <v>2009</v>
      </c>
      <c r="E1388">
        <v>1</v>
      </c>
      <c r="F1388">
        <f t="shared" si="64"/>
        <v>2.4271844660194173E-3</v>
      </c>
      <c r="G1388" t="str">
        <f t="shared" si="65"/>
        <v xml:space="preserve">Ver </v>
      </c>
    </row>
    <row r="1389" spans="1:7" x14ac:dyDescent="0.4">
      <c r="A1389" t="str">
        <f t="shared" si="63"/>
        <v>Ver_Alpha</v>
      </c>
      <c r="B1389" t="s">
        <v>688</v>
      </c>
      <c r="C1389" t="s">
        <v>56</v>
      </c>
      <c r="D1389">
        <v>2011</v>
      </c>
      <c r="E1389">
        <v>1</v>
      </c>
      <c r="F1389">
        <f t="shared" si="64"/>
        <v>2.4937655860349127E-3</v>
      </c>
      <c r="G1389" t="str">
        <f t="shared" si="65"/>
        <v xml:space="preserve">Ver </v>
      </c>
    </row>
    <row r="1390" spans="1:7" x14ac:dyDescent="0.4">
      <c r="A1390" t="str">
        <f t="shared" si="63"/>
        <v>Version_Alpha</v>
      </c>
      <c r="B1390" t="s">
        <v>689</v>
      </c>
      <c r="C1390" t="s">
        <v>56</v>
      </c>
      <c r="D1390">
        <v>1998</v>
      </c>
      <c r="E1390">
        <v>1</v>
      </c>
      <c r="F1390">
        <f t="shared" si="64"/>
        <v>3.5211267605633804E-3</v>
      </c>
      <c r="G1390" t="str">
        <f t="shared" si="65"/>
        <v xml:space="preserve">Version </v>
      </c>
    </row>
    <row r="1391" spans="1:7" x14ac:dyDescent="0.4">
      <c r="A1391" t="str">
        <f t="shared" si="63"/>
        <v>Vocal_Alpha</v>
      </c>
      <c r="B1391" t="s">
        <v>690</v>
      </c>
      <c r="C1391" t="s">
        <v>56</v>
      </c>
      <c r="D1391">
        <v>2003</v>
      </c>
      <c r="E1391">
        <v>1</v>
      </c>
      <c r="F1391">
        <f t="shared" si="64"/>
        <v>2.8985507246376812E-3</v>
      </c>
      <c r="G1391" t="str">
        <f t="shared" si="65"/>
        <v xml:space="preserve">Vocal </v>
      </c>
    </row>
    <row r="1392" spans="1:7" x14ac:dyDescent="0.4">
      <c r="A1392" t="str">
        <f t="shared" si="63"/>
        <v>Volume_Alpha</v>
      </c>
      <c r="B1392" t="s">
        <v>691</v>
      </c>
      <c r="C1392" t="s">
        <v>56</v>
      </c>
      <c r="D1392">
        <v>2012</v>
      </c>
      <c r="E1392">
        <v>1</v>
      </c>
      <c r="F1392">
        <f t="shared" si="64"/>
        <v>2.070393374741201E-3</v>
      </c>
      <c r="G1392" t="str">
        <f t="shared" si="65"/>
        <v xml:space="preserve">Volume </v>
      </c>
    </row>
    <row r="1393" spans="1:7" x14ac:dyDescent="0.4">
      <c r="A1393" t="str">
        <f t="shared" si="63"/>
        <v>W_Alpha</v>
      </c>
      <c r="B1393" t="s">
        <v>692</v>
      </c>
      <c r="C1393" t="s">
        <v>56</v>
      </c>
      <c r="D1393">
        <v>1994</v>
      </c>
      <c r="E1393">
        <v>1</v>
      </c>
      <c r="F1393">
        <f t="shared" si="64"/>
        <v>4.6728971962616819E-3</v>
      </c>
      <c r="G1393" t="str">
        <f t="shared" si="65"/>
        <v xml:space="preserve">W </v>
      </c>
    </row>
    <row r="1394" spans="1:7" x14ac:dyDescent="0.4">
      <c r="A1394" t="str">
        <f t="shared" si="63"/>
        <v>WHAT_Alpha</v>
      </c>
      <c r="B1394" t="s">
        <v>693</v>
      </c>
      <c r="C1394" t="s">
        <v>56</v>
      </c>
      <c r="D1394">
        <v>2011</v>
      </c>
      <c r="E1394">
        <v>1</v>
      </c>
      <c r="F1394">
        <f t="shared" si="64"/>
        <v>2.4937655860349127E-3</v>
      </c>
      <c r="G1394" t="str">
        <f t="shared" si="65"/>
        <v xml:space="preserve">WHAT </v>
      </c>
    </row>
    <row r="1395" spans="1:7" x14ac:dyDescent="0.4">
      <c r="A1395" t="str">
        <f t="shared" si="63"/>
        <v>Wanna_Alpha</v>
      </c>
      <c r="B1395" t="s">
        <v>694</v>
      </c>
      <c r="C1395" t="s">
        <v>56</v>
      </c>
      <c r="D1395">
        <v>2009</v>
      </c>
      <c r="E1395">
        <v>1</v>
      </c>
      <c r="F1395">
        <f t="shared" si="64"/>
        <v>2.4271844660194173E-3</v>
      </c>
      <c r="G1395" t="str">
        <f t="shared" si="65"/>
        <v xml:space="preserve">Wanna </v>
      </c>
    </row>
    <row r="1396" spans="1:7" x14ac:dyDescent="0.4">
      <c r="A1396" t="str">
        <f t="shared" si="63"/>
        <v>Wash_Alpha</v>
      </c>
      <c r="B1396" t="s">
        <v>695</v>
      </c>
      <c r="C1396" t="s">
        <v>56</v>
      </c>
      <c r="D1396">
        <v>2013</v>
      </c>
      <c r="E1396">
        <v>1</v>
      </c>
      <c r="F1396">
        <f t="shared" si="64"/>
        <v>2.617801047120419E-3</v>
      </c>
      <c r="G1396" t="str">
        <f t="shared" si="65"/>
        <v xml:space="preserve">Wash </v>
      </c>
    </row>
    <row r="1397" spans="1:7" x14ac:dyDescent="0.4">
      <c r="A1397" t="str">
        <f t="shared" si="63"/>
        <v>Way_Alpha</v>
      </c>
      <c r="B1397" t="s">
        <v>696</v>
      </c>
      <c r="C1397" t="s">
        <v>56</v>
      </c>
      <c r="D1397">
        <v>1999</v>
      </c>
      <c r="E1397">
        <v>1</v>
      </c>
      <c r="F1397">
        <f t="shared" si="64"/>
        <v>4.0000000000000001E-3</v>
      </c>
      <c r="G1397" t="str">
        <f t="shared" si="65"/>
        <v xml:space="preserve">Way </v>
      </c>
    </row>
    <row r="1398" spans="1:7" x14ac:dyDescent="0.4">
      <c r="A1398" t="str">
        <f t="shared" si="63"/>
        <v>Way_Alpha</v>
      </c>
      <c r="B1398" t="s">
        <v>696</v>
      </c>
      <c r="C1398" t="s">
        <v>56</v>
      </c>
      <c r="D1398">
        <v>2004</v>
      </c>
      <c r="E1398">
        <v>1</v>
      </c>
      <c r="F1398">
        <f t="shared" si="64"/>
        <v>2.8901734104046241E-3</v>
      </c>
      <c r="G1398" t="str">
        <f t="shared" si="65"/>
        <v xml:space="preserve">Way </v>
      </c>
    </row>
    <row r="1399" spans="1:7" x14ac:dyDescent="0.4">
      <c r="A1399" t="str">
        <f t="shared" si="63"/>
        <v>Way_Alpha</v>
      </c>
      <c r="B1399" t="s">
        <v>696</v>
      </c>
      <c r="C1399" t="s">
        <v>56</v>
      </c>
      <c r="D1399">
        <v>2018</v>
      </c>
      <c r="E1399">
        <v>1</v>
      </c>
      <c r="F1399">
        <f t="shared" si="64"/>
        <v>1.7857142857142856E-2</v>
      </c>
      <c r="G1399" t="str">
        <f t="shared" si="65"/>
        <v xml:space="preserve">Way </v>
      </c>
    </row>
    <row r="1400" spans="1:7" x14ac:dyDescent="0.4">
      <c r="A1400" t="str">
        <f t="shared" si="63"/>
        <v>White_Alpha</v>
      </c>
      <c r="B1400" t="s">
        <v>697</v>
      </c>
      <c r="C1400" t="s">
        <v>56</v>
      </c>
      <c r="D1400">
        <v>2011</v>
      </c>
      <c r="E1400">
        <v>1</v>
      </c>
      <c r="F1400">
        <f t="shared" si="64"/>
        <v>2.4937655860349127E-3</v>
      </c>
      <c r="G1400" t="str">
        <f t="shared" si="65"/>
        <v xml:space="preserve">White </v>
      </c>
    </row>
    <row r="1401" spans="1:7" x14ac:dyDescent="0.4">
      <c r="A1401" t="str">
        <f t="shared" si="63"/>
        <v>Who_Alpha</v>
      </c>
      <c r="B1401" t="s">
        <v>698</v>
      </c>
      <c r="C1401" t="s">
        <v>56</v>
      </c>
      <c r="D1401">
        <v>2013</v>
      </c>
      <c r="E1401">
        <v>1</v>
      </c>
      <c r="F1401">
        <f t="shared" si="64"/>
        <v>2.617801047120419E-3</v>
      </c>
      <c r="G1401" t="str">
        <f t="shared" si="65"/>
        <v xml:space="preserve">Who </v>
      </c>
    </row>
    <row r="1402" spans="1:7" x14ac:dyDescent="0.4">
      <c r="A1402" t="str">
        <f t="shared" si="63"/>
        <v>Why_Alpha</v>
      </c>
      <c r="B1402" t="s">
        <v>699</v>
      </c>
      <c r="C1402" t="s">
        <v>56</v>
      </c>
      <c r="D1402">
        <v>2000</v>
      </c>
      <c r="E1402">
        <v>1</v>
      </c>
      <c r="F1402">
        <f t="shared" si="64"/>
        <v>3.4129692832764505E-3</v>
      </c>
      <c r="G1402" t="str">
        <f t="shared" si="65"/>
        <v xml:space="preserve">Why </v>
      </c>
    </row>
    <row r="1403" spans="1:7" x14ac:dyDescent="0.4">
      <c r="A1403" t="str">
        <f t="shared" si="63"/>
        <v>Why_Alpha</v>
      </c>
      <c r="B1403" t="s">
        <v>699</v>
      </c>
      <c r="C1403" t="s">
        <v>56</v>
      </c>
      <c r="D1403">
        <v>2005</v>
      </c>
      <c r="E1403">
        <v>1</v>
      </c>
      <c r="F1403">
        <f t="shared" si="64"/>
        <v>2.4330900243309003E-3</v>
      </c>
      <c r="G1403" t="str">
        <f t="shared" si="65"/>
        <v xml:space="preserve">Why </v>
      </c>
    </row>
    <row r="1404" spans="1:7" x14ac:dyDescent="0.4">
      <c r="A1404" t="str">
        <f t="shared" si="63"/>
        <v>Why_Alpha</v>
      </c>
      <c r="B1404" t="s">
        <v>699</v>
      </c>
      <c r="C1404" t="s">
        <v>56</v>
      </c>
      <c r="D1404">
        <v>2016</v>
      </c>
      <c r="E1404">
        <v>1</v>
      </c>
      <c r="F1404">
        <f t="shared" si="64"/>
        <v>5.9523809523809521E-3</v>
      </c>
      <c r="G1404" t="str">
        <f t="shared" si="65"/>
        <v xml:space="preserve">Why </v>
      </c>
    </row>
    <row r="1405" spans="1:7" x14ac:dyDescent="0.4">
      <c r="A1405" t="str">
        <f t="shared" si="63"/>
        <v>Windy_Alpha</v>
      </c>
      <c r="B1405" t="s">
        <v>700</v>
      </c>
      <c r="C1405" t="s">
        <v>56</v>
      </c>
      <c r="D1405">
        <v>2004</v>
      </c>
      <c r="E1405">
        <v>1</v>
      </c>
      <c r="F1405">
        <f t="shared" si="64"/>
        <v>2.8901734104046241E-3</v>
      </c>
      <c r="G1405" t="str">
        <f t="shared" si="65"/>
        <v xml:space="preserve">Windy </v>
      </c>
    </row>
    <row r="1406" spans="1:7" x14ac:dyDescent="0.4">
      <c r="A1406" t="str">
        <f t="shared" si="63"/>
        <v>Winwin_Alpha</v>
      </c>
      <c r="B1406" t="s">
        <v>701</v>
      </c>
      <c r="C1406" t="s">
        <v>56</v>
      </c>
      <c r="D1406">
        <v>1999</v>
      </c>
      <c r="E1406">
        <v>1</v>
      </c>
      <c r="F1406">
        <f t="shared" si="64"/>
        <v>4.0000000000000001E-3</v>
      </c>
      <c r="G1406" t="str">
        <f t="shared" si="65"/>
        <v xml:space="preserve">Winwin </v>
      </c>
    </row>
    <row r="1407" spans="1:7" x14ac:dyDescent="0.4">
      <c r="A1407" t="str">
        <f t="shared" si="63"/>
        <v>With_Alpha</v>
      </c>
      <c r="B1407" t="s">
        <v>702</v>
      </c>
      <c r="C1407" t="s">
        <v>56</v>
      </c>
      <c r="D1407">
        <v>1998</v>
      </c>
      <c r="E1407">
        <v>1</v>
      </c>
      <c r="F1407">
        <f t="shared" si="64"/>
        <v>3.5211267605633804E-3</v>
      </c>
      <c r="G1407" t="str">
        <f t="shared" si="65"/>
        <v xml:space="preserve">With </v>
      </c>
    </row>
    <row r="1408" spans="1:7" x14ac:dyDescent="0.4">
      <c r="A1408" t="str">
        <f t="shared" si="63"/>
        <v>With_Alpha</v>
      </c>
      <c r="B1408" t="s">
        <v>702</v>
      </c>
      <c r="C1408" t="s">
        <v>56</v>
      </c>
      <c r="D1408">
        <v>2000</v>
      </c>
      <c r="E1408">
        <v>1</v>
      </c>
      <c r="F1408">
        <f t="shared" si="64"/>
        <v>3.4129692832764505E-3</v>
      </c>
      <c r="G1408" t="str">
        <f t="shared" si="65"/>
        <v xml:space="preserve">With </v>
      </c>
    </row>
    <row r="1409" spans="1:7" x14ac:dyDescent="0.4">
      <c r="A1409" t="str">
        <f t="shared" si="63"/>
        <v>With_Alpha</v>
      </c>
      <c r="B1409" t="s">
        <v>702</v>
      </c>
      <c r="C1409" t="s">
        <v>56</v>
      </c>
      <c r="D1409">
        <v>2001</v>
      </c>
      <c r="E1409">
        <v>1</v>
      </c>
      <c r="F1409">
        <f t="shared" si="64"/>
        <v>3.134796238244514E-3</v>
      </c>
      <c r="G1409" t="str">
        <f t="shared" si="65"/>
        <v xml:space="preserve">With </v>
      </c>
    </row>
    <row r="1410" spans="1:7" x14ac:dyDescent="0.4">
      <c r="A1410" t="str">
        <f t="shared" si="63"/>
        <v>With_Alpha</v>
      </c>
      <c r="B1410" t="s">
        <v>702</v>
      </c>
      <c r="C1410" t="s">
        <v>56</v>
      </c>
      <c r="D1410">
        <v>2003</v>
      </c>
      <c r="E1410">
        <v>1</v>
      </c>
      <c r="F1410">
        <f t="shared" si="64"/>
        <v>2.8985507246376812E-3</v>
      </c>
      <c r="G1410" t="str">
        <f t="shared" si="65"/>
        <v xml:space="preserve">With </v>
      </c>
    </row>
    <row r="1411" spans="1:7" x14ac:dyDescent="0.4">
      <c r="A1411" t="str">
        <f t="shared" ref="A1411:A1474" si="66">B1411&amp;"_"&amp;C1411</f>
        <v>With_Alpha</v>
      </c>
      <c r="B1411" t="s">
        <v>702</v>
      </c>
      <c r="C1411" t="s">
        <v>56</v>
      </c>
      <c r="D1411">
        <v>2005</v>
      </c>
      <c r="E1411">
        <v>1</v>
      </c>
      <c r="F1411">
        <f t="shared" ref="F1411:F1474" si="67">E1411/SUMIF(D:D,D1411,E:E)</f>
        <v>2.4330900243309003E-3</v>
      </c>
      <c r="G1411" t="str">
        <f t="shared" ref="G1411:G1474" si="68">REPT(B1411&amp;" ",E1411)</f>
        <v xml:space="preserve">With </v>
      </c>
    </row>
    <row r="1412" spans="1:7" x14ac:dyDescent="0.4">
      <c r="A1412" t="str">
        <f t="shared" si="66"/>
        <v>With_Alpha</v>
      </c>
      <c r="B1412" t="s">
        <v>702</v>
      </c>
      <c r="C1412" t="s">
        <v>56</v>
      </c>
      <c r="D1412">
        <v>2008</v>
      </c>
      <c r="E1412">
        <v>2</v>
      </c>
      <c r="F1412">
        <f t="shared" si="67"/>
        <v>4.4543429844097994E-3</v>
      </c>
      <c r="G1412" t="str">
        <f t="shared" si="68"/>
        <v xml:space="preserve">With With </v>
      </c>
    </row>
    <row r="1413" spans="1:7" x14ac:dyDescent="0.4">
      <c r="A1413" t="str">
        <f t="shared" si="66"/>
        <v>With_Alpha</v>
      </c>
      <c r="B1413" t="s">
        <v>702</v>
      </c>
      <c r="C1413" t="s">
        <v>56</v>
      </c>
      <c r="D1413">
        <v>2009</v>
      </c>
      <c r="E1413">
        <v>1</v>
      </c>
      <c r="F1413">
        <f t="shared" si="67"/>
        <v>2.4271844660194173E-3</v>
      </c>
      <c r="G1413" t="str">
        <f t="shared" si="68"/>
        <v xml:space="preserve">With </v>
      </c>
    </row>
    <row r="1414" spans="1:7" x14ac:dyDescent="0.4">
      <c r="A1414" t="str">
        <f t="shared" si="66"/>
        <v>With_Alpha</v>
      </c>
      <c r="B1414" t="s">
        <v>702</v>
      </c>
      <c r="C1414" t="s">
        <v>56</v>
      </c>
      <c r="D1414">
        <v>2010</v>
      </c>
      <c r="E1414">
        <v>2</v>
      </c>
      <c r="F1414">
        <f t="shared" si="67"/>
        <v>5.434782608695652E-3</v>
      </c>
      <c r="G1414" t="str">
        <f t="shared" si="68"/>
        <v xml:space="preserve">With With </v>
      </c>
    </row>
    <row r="1415" spans="1:7" x14ac:dyDescent="0.4">
      <c r="A1415" t="str">
        <f t="shared" si="66"/>
        <v>With_Alpha</v>
      </c>
      <c r="B1415" t="s">
        <v>702</v>
      </c>
      <c r="C1415" t="s">
        <v>56</v>
      </c>
      <c r="D1415">
        <v>2012</v>
      </c>
      <c r="E1415">
        <v>1</v>
      </c>
      <c r="F1415">
        <f t="shared" si="67"/>
        <v>2.070393374741201E-3</v>
      </c>
      <c r="G1415" t="str">
        <f t="shared" si="68"/>
        <v xml:space="preserve">With </v>
      </c>
    </row>
    <row r="1416" spans="1:7" x14ac:dyDescent="0.4">
      <c r="A1416" t="str">
        <f t="shared" si="66"/>
        <v>With_Alpha</v>
      </c>
      <c r="B1416" t="s">
        <v>702</v>
      </c>
      <c r="C1416" t="s">
        <v>56</v>
      </c>
      <c r="D1416">
        <v>2013</v>
      </c>
      <c r="E1416">
        <v>1</v>
      </c>
      <c r="F1416">
        <f t="shared" si="67"/>
        <v>2.617801047120419E-3</v>
      </c>
      <c r="G1416" t="str">
        <f t="shared" si="68"/>
        <v xml:space="preserve">With </v>
      </c>
    </row>
    <row r="1417" spans="1:7" x14ac:dyDescent="0.4">
      <c r="A1417" t="str">
        <f t="shared" si="66"/>
        <v>With_Alpha</v>
      </c>
      <c r="B1417" t="s">
        <v>702</v>
      </c>
      <c r="C1417" t="s">
        <v>56</v>
      </c>
      <c r="D1417">
        <v>2019</v>
      </c>
      <c r="E1417">
        <v>1</v>
      </c>
      <c r="F1417">
        <f t="shared" si="67"/>
        <v>1.8181818181818181E-2</v>
      </c>
      <c r="G1417" t="str">
        <f t="shared" si="68"/>
        <v xml:space="preserve">With </v>
      </c>
    </row>
    <row r="1418" spans="1:7" x14ac:dyDescent="0.4">
      <c r="A1418" t="str">
        <f t="shared" si="66"/>
        <v>Without_Alpha</v>
      </c>
      <c r="B1418" t="s">
        <v>703</v>
      </c>
      <c r="C1418" t="s">
        <v>56</v>
      </c>
      <c r="D1418">
        <v>2003</v>
      </c>
      <c r="E1418">
        <v>1</v>
      </c>
      <c r="F1418">
        <f t="shared" si="67"/>
        <v>2.8985507246376812E-3</v>
      </c>
      <c r="G1418" t="str">
        <f t="shared" si="68"/>
        <v xml:space="preserve">Without </v>
      </c>
    </row>
    <row r="1419" spans="1:7" x14ac:dyDescent="0.4">
      <c r="A1419" t="str">
        <f t="shared" si="66"/>
        <v>Without_Alpha</v>
      </c>
      <c r="B1419" t="s">
        <v>703</v>
      </c>
      <c r="C1419" t="s">
        <v>56</v>
      </c>
      <c r="D1419">
        <v>2010</v>
      </c>
      <c r="E1419">
        <v>1</v>
      </c>
      <c r="F1419">
        <f t="shared" si="67"/>
        <v>2.717391304347826E-3</v>
      </c>
      <c r="G1419" t="str">
        <f t="shared" si="68"/>
        <v xml:space="preserve">Without </v>
      </c>
    </row>
    <row r="1420" spans="1:7" x14ac:dyDescent="0.4">
      <c r="A1420" t="str">
        <f t="shared" si="66"/>
        <v>Without_Alpha</v>
      </c>
      <c r="B1420" t="s">
        <v>703</v>
      </c>
      <c r="C1420" t="s">
        <v>56</v>
      </c>
      <c r="D1420">
        <v>2012</v>
      </c>
      <c r="E1420">
        <v>1</v>
      </c>
      <c r="F1420">
        <f t="shared" si="67"/>
        <v>2.070393374741201E-3</v>
      </c>
      <c r="G1420" t="str">
        <f t="shared" si="68"/>
        <v xml:space="preserve">Without </v>
      </c>
    </row>
    <row r="1421" spans="1:7" x14ac:dyDescent="0.4">
      <c r="A1421" t="str">
        <f t="shared" si="66"/>
        <v>Wonder_Alpha</v>
      </c>
      <c r="B1421" t="s">
        <v>704</v>
      </c>
      <c r="C1421" t="s">
        <v>56</v>
      </c>
      <c r="D1421">
        <v>2008</v>
      </c>
      <c r="E1421">
        <v>1</v>
      </c>
      <c r="F1421">
        <f t="shared" si="67"/>
        <v>2.2271714922048997E-3</v>
      </c>
      <c r="G1421" t="str">
        <f t="shared" si="68"/>
        <v xml:space="preserve">Wonder </v>
      </c>
    </row>
    <row r="1422" spans="1:7" x14ac:dyDescent="0.4">
      <c r="A1422" t="str">
        <f t="shared" si="66"/>
        <v>Wonderful_Alpha</v>
      </c>
      <c r="B1422" t="s">
        <v>705</v>
      </c>
      <c r="C1422" t="s">
        <v>56</v>
      </c>
      <c r="D1422">
        <v>2009</v>
      </c>
      <c r="E1422">
        <v>1</v>
      </c>
      <c r="F1422">
        <f t="shared" si="67"/>
        <v>2.4271844660194173E-3</v>
      </c>
      <c r="G1422" t="str">
        <f t="shared" si="68"/>
        <v xml:space="preserve">Wonderful </v>
      </c>
    </row>
    <row r="1423" spans="1:7" x14ac:dyDescent="0.4">
      <c r="A1423" t="str">
        <f t="shared" si="66"/>
        <v>Words_Alpha</v>
      </c>
      <c r="B1423" t="s">
        <v>706</v>
      </c>
      <c r="C1423" t="s">
        <v>56</v>
      </c>
      <c r="D1423">
        <v>2002</v>
      </c>
      <c r="E1423">
        <v>1</v>
      </c>
      <c r="F1423">
        <f t="shared" si="67"/>
        <v>3.1948881789137379E-3</v>
      </c>
      <c r="G1423" t="str">
        <f t="shared" si="68"/>
        <v xml:space="preserve">Words </v>
      </c>
    </row>
    <row r="1424" spans="1:7" x14ac:dyDescent="0.4">
      <c r="A1424" t="str">
        <f t="shared" si="66"/>
        <v>World_Alpha</v>
      </c>
      <c r="B1424" t="s">
        <v>707</v>
      </c>
      <c r="C1424" t="s">
        <v>56</v>
      </c>
      <c r="D1424">
        <v>2007</v>
      </c>
      <c r="E1424">
        <v>1</v>
      </c>
      <c r="F1424">
        <f t="shared" si="67"/>
        <v>2.5188916876574307E-3</v>
      </c>
      <c r="G1424" t="str">
        <f t="shared" si="68"/>
        <v xml:space="preserve">World </v>
      </c>
    </row>
    <row r="1425" spans="1:7" x14ac:dyDescent="0.4">
      <c r="A1425" t="str">
        <f t="shared" si="66"/>
        <v>Wow_Alpha</v>
      </c>
      <c r="B1425" t="s">
        <v>708</v>
      </c>
      <c r="C1425" t="s">
        <v>56</v>
      </c>
      <c r="D1425">
        <v>1996</v>
      </c>
      <c r="E1425">
        <v>1</v>
      </c>
      <c r="F1425">
        <f t="shared" si="67"/>
        <v>3.8022813688212928E-3</v>
      </c>
      <c r="G1425" t="str">
        <f t="shared" si="68"/>
        <v xml:space="preserve">Wow </v>
      </c>
    </row>
    <row r="1426" spans="1:7" x14ac:dyDescent="0.4">
      <c r="A1426" t="str">
        <f t="shared" si="66"/>
        <v>Wow_Alpha</v>
      </c>
      <c r="B1426" t="s">
        <v>708</v>
      </c>
      <c r="C1426" t="s">
        <v>56</v>
      </c>
      <c r="D1426">
        <v>2001</v>
      </c>
      <c r="E1426">
        <v>1</v>
      </c>
      <c r="F1426">
        <f t="shared" si="67"/>
        <v>3.134796238244514E-3</v>
      </c>
      <c r="G1426" t="str">
        <f t="shared" si="68"/>
        <v xml:space="preserve">Wow </v>
      </c>
    </row>
    <row r="1427" spans="1:7" x14ac:dyDescent="0.4">
      <c r="A1427" t="str">
        <f t="shared" si="66"/>
        <v>Wu_Alpha</v>
      </c>
      <c r="B1427" t="s">
        <v>709</v>
      </c>
      <c r="C1427" t="s">
        <v>56</v>
      </c>
      <c r="D1427">
        <v>2004</v>
      </c>
      <c r="E1427">
        <v>1</v>
      </c>
      <c r="F1427">
        <f t="shared" si="67"/>
        <v>2.8901734104046241E-3</v>
      </c>
      <c r="G1427" t="str">
        <f t="shared" si="68"/>
        <v xml:space="preserve">Wu </v>
      </c>
    </row>
    <row r="1428" spans="1:7" x14ac:dyDescent="0.4">
      <c r="A1428" t="str">
        <f t="shared" si="66"/>
        <v>Wu_Alpha</v>
      </c>
      <c r="B1428" t="s">
        <v>709</v>
      </c>
      <c r="C1428" t="s">
        <v>56</v>
      </c>
      <c r="D1428">
        <v>2005</v>
      </c>
      <c r="E1428">
        <v>1</v>
      </c>
      <c r="F1428">
        <f t="shared" si="67"/>
        <v>2.4330900243309003E-3</v>
      </c>
      <c r="G1428" t="str">
        <f t="shared" si="68"/>
        <v xml:space="preserve">Wu </v>
      </c>
    </row>
    <row r="1429" spans="1:7" x14ac:dyDescent="0.4">
      <c r="A1429" t="str">
        <f t="shared" si="66"/>
        <v>XX_Alpha</v>
      </c>
      <c r="B1429" t="s">
        <v>710</v>
      </c>
      <c r="C1429" t="s">
        <v>56</v>
      </c>
      <c r="D1429">
        <v>2012</v>
      </c>
      <c r="E1429">
        <v>1</v>
      </c>
      <c r="F1429">
        <f t="shared" si="67"/>
        <v>2.070393374741201E-3</v>
      </c>
      <c r="G1429" t="str">
        <f t="shared" si="68"/>
        <v xml:space="preserve">XX </v>
      </c>
    </row>
    <row r="1430" spans="1:7" x14ac:dyDescent="0.4">
      <c r="A1430" t="str">
        <f t="shared" si="66"/>
        <v>Y_Alpha</v>
      </c>
      <c r="B1430" t="s">
        <v>711</v>
      </c>
      <c r="C1430" t="s">
        <v>56</v>
      </c>
      <c r="D1430">
        <v>1999</v>
      </c>
      <c r="E1430">
        <v>1</v>
      </c>
      <c r="F1430">
        <f t="shared" si="67"/>
        <v>4.0000000000000001E-3</v>
      </c>
      <c r="G1430" t="str">
        <f t="shared" si="68"/>
        <v xml:space="preserve">Y </v>
      </c>
    </row>
    <row r="1431" spans="1:7" x14ac:dyDescent="0.4">
      <c r="A1431" t="str">
        <f t="shared" si="66"/>
        <v>Y_Alpha</v>
      </c>
      <c r="B1431" t="s">
        <v>711</v>
      </c>
      <c r="C1431" t="s">
        <v>56</v>
      </c>
      <c r="D1431">
        <v>2005</v>
      </c>
      <c r="E1431">
        <v>1</v>
      </c>
      <c r="F1431">
        <f t="shared" si="67"/>
        <v>2.4330900243309003E-3</v>
      </c>
      <c r="G1431" t="str">
        <f t="shared" si="68"/>
        <v xml:space="preserve">Y </v>
      </c>
    </row>
    <row r="1432" spans="1:7" x14ac:dyDescent="0.4">
      <c r="A1432" t="str">
        <f t="shared" si="66"/>
        <v>Y_Alpha</v>
      </c>
      <c r="B1432" t="s">
        <v>711</v>
      </c>
      <c r="C1432" t="s">
        <v>56</v>
      </c>
      <c r="D1432">
        <v>2007</v>
      </c>
      <c r="E1432">
        <v>1</v>
      </c>
      <c r="F1432">
        <f t="shared" si="67"/>
        <v>2.5188916876574307E-3</v>
      </c>
      <c r="G1432" t="str">
        <f t="shared" si="68"/>
        <v xml:space="preserve">Y </v>
      </c>
    </row>
    <row r="1433" spans="1:7" x14ac:dyDescent="0.4">
      <c r="A1433" t="str">
        <f t="shared" si="66"/>
        <v>Y_Alpha</v>
      </c>
      <c r="B1433" t="s">
        <v>711</v>
      </c>
      <c r="C1433" t="s">
        <v>56</v>
      </c>
      <c r="D1433">
        <v>2010</v>
      </c>
      <c r="E1433">
        <v>1</v>
      </c>
      <c r="F1433">
        <f t="shared" si="67"/>
        <v>2.717391304347826E-3</v>
      </c>
      <c r="G1433" t="str">
        <f t="shared" si="68"/>
        <v xml:space="preserve">Y </v>
      </c>
    </row>
    <row r="1434" spans="1:7" x14ac:dyDescent="0.4">
      <c r="A1434" t="str">
        <f t="shared" si="66"/>
        <v>YOU_Alpha</v>
      </c>
      <c r="B1434" t="s">
        <v>712</v>
      </c>
      <c r="C1434" t="s">
        <v>56</v>
      </c>
      <c r="D1434">
        <v>2009</v>
      </c>
      <c r="E1434">
        <v>1</v>
      </c>
      <c r="F1434">
        <f t="shared" si="67"/>
        <v>2.4271844660194173E-3</v>
      </c>
      <c r="G1434" t="str">
        <f t="shared" si="68"/>
        <v xml:space="preserve">YOU </v>
      </c>
    </row>
    <row r="1435" spans="1:7" x14ac:dyDescent="0.4">
      <c r="A1435" t="str">
        <f t="shared" si="66"/>
        <v>YOU_Alpha</v>
      </c>
      <c r="B1435" t="s">
        <v>712</v>
      </c>
      <c r="C1435" t="s">
        <v>56</v>
      </c>
      <c r="D1435">
        <v>2015</v>
      </c>
      <c r="E1435">
        <v>1</v>
      </c>
      <c r="F1435">
        <f t="shared" si="67"/>
        <v>4.048582995951417E-3</v>
      </c>
      <c r="G1435" t="str">
        <f t="shared" si="68"/>
        <v xml:space="preserve">YOU </v>
      </c>
    </row>
    <row r="1436" spans="1:7" x14ac:dyDescent="0.4">
      <c r="A1436" t="str">
        <f t="shared" si="66"/>
        <v>Ya_Alpha</v>
      </c>
      <c r="B1436" t="s">
        <v>713</v>
      </c>
      <c r="C1436" t="s">
        <v>56</v>
      </c>
      <c r="D1436">
        <v>2005</v>
      </c>
      <c r="E1436">
        <v>2</v>
      </c>
      <c r="F1436">
        <f t="shared" si="67"/>
        <v>4.8661800486618006E-3</v>
      </c>
      <c r="G1436" t="str">
        <f t="shared" si="68"/>
        <v xml:space="preserve">Ya Ya </v>
      </c>
    </row>
    <row r="1437" spans="1:7" x14ac:dyDescent="0.4">
      <c r="A1437" t="str">
        <f t="shared" si="66"/>
        <v>Ya_Alpha</v>
      </c>
      <c r="B1437" t="s">
        <v>713</v>
      </c>
      <c r="C1437" t="s">
        <v>56</v>
      </c>
      <c r="D1437">
        <v>2006</v>
      </c>
      <c r="E1437">
        <v>1</v>
      </c>
      <c r="F1437">
        <f t="shared" si="67"/>
        <v>2.8571428571428571E-3</v>
      </c>
      <c r="G1437" t="str">
        <f t="shared" si="68"/>
        <v xml:space="preserve">Ya </v>
      </c>
    </row>
    <row r="1438" spans="1:7" x14ac:dyDescent="0.4">
      <c r="A1438" t="str">
        <f t="shared" si="66"/>
        <v>Yeah_Alpha</v>
      </c>
      <c r="B1438" t="s">
        <v>714</v>
      </c>
      <c r="C1438" t="s">
        <v>56</v>
      </c>
      <c r="D1438">
        <v>2010</v>
      </c>
      <c r="E1438">
        <v>1</v>
      </c>
      <c r="F1438">
        <f t="shared" si="67"/>
        <v>2.717391304347826E-3</v>
      </c>
      <c r="G1438" t="str">
        <f t="shared" si="68"/>
        <v xml:space="preserve">Yeah </v>
      </c>
    </row>
    <row r="1439" spans="1:7" x14ac:dyDescent="0.4">
      <c r="A1439" t="str">
        <f t="shared" si="66"/>
        <v>Yeah_Alpha</v>
      </c>
      <c r="B1439" t="s">
        <v>714</v>
      </c>
      <c r="C1439" t="s">
        <v>56</v>
      </c>
      <c r="D1439">
        <v>2015</v>
      </c>
      <c r="E1439">
        <v>1</v>
      </c>
      <c r="F1439">
        <f t="shared" si="67"/>
        <v>4.048582995951417E-3</v>
      </c>
      <c r="G1439" t="str">
        <f t="shared" si="68"/>
        <v xml:space="preserve">Yeah </v>
      </c>
    </row>
    <row r="1440" spans="1:7" x14ac:dyDescent="0.4">
      <c r="A1440" t="str">
        <f t="shared" si="66"/>
        <v>Yeh_Alpha</v>
      </c>
      <c r="B1440" t="s">
        <v>715</v>
      </c>
      <c r="C1440" t="s">
        <v>56</v>
      </c>
      <c r="D1440">
        <v>2015</v>
      </c>
      <c r="E1440">
        <v>1</v>
      </c>
      <c r="F1440">
        <f t="shared" si="67"/>
        <v>4.048582995951417E-3</v>
      </c>
      <c r="G1440" t="str">
        <f t="shared" si="68"/>
        <v xml:space="preserve">Yeh </v>
      </c>
    </row>
    <row r="1441" spans="1:7" x14ac:dyDescent="0.4">
      <c r="A1441" t="str">
        <f t="shared" si="66"/>
        <v>Yesterday_Alpha</v>
      </c>
      <c r="B1441" t="s">
        <v>716</v>
      </c>
      <c r="C1441" t="s">
        <v>56</v>
      </c>
      <c r="D1441">
        <v>1997</v>
      </c>
      <c r="E1441">
        <v>1</v>
      </c>
      <c r="F1441">
        <f t="shared" si="67"/>
        <v>3.246753246753247E-3</v>
      </c>
      <c r="G1441" t="str">
        <f t="shared" si="68"/>
        <v xml:space="preserve">Yesterday </v>
      </c>
    </row>
    <row r="1442" spans="1:7" x14ac:dyDescent="0.4">
      <c r="A1442" t="str">
        <f t="shared" si="66"/>
        <v>Yesterday_Alpha</v>
      </c>
      <c r="B1442" t="s">
        <v>716</v>
      </c>
      <c r="C1442" t="s">
        <v>56</v>
      </c>
      <c r="D1442">
        <v>1998</v>
      </c>
      <c r="E1442">
        <v>1</v>
      </c>
      <c r="F1442">
        <f t="shared" si="67"/>
        <v>3.5211267605633804E-3</v>
      </c>
      <c r="G1442" t="str">
        <f t="shared" si="68"/>
        <v xml:space="preserve">Yesterday </v>
      </c>
    </row>
    <row r="1443" spans="1:7" x14ac:dyDescent="0.4">
      <c r="A1443" t="str">
        <f t="shared" si="66"/>
        <v>Yo_Alpha</v>
      </c>
      <c r="B1443" t="s">
        <v>717</v>
      </c>
      <c r="C1443" t="s">
        <v>56</v>
      </c>
      <c r="D1443">
        <v>2001</v>
      </c>
      <c r="E1443">
        <v>1</v>
      </c>
      <c r="F1443">
        <f t="shared" si="67"/>
        <v>3.134796238244514E-3</v>
      </c>
      <c r="G1443" t="str">
        <f t="shared" si="68"/>
        <v xml:space="preserve">Yo </v>
      </c>
    </row>
    <row r="1444" spans="1:7" x14ac:dyDescent="0.4">
      <c r="A1444" t="str">
        <f t="shared" si="66"/>
        <v>YooHoo_Alpha</v>
      </c>
      <c r="B1444" t="s">
        <v>718</v>
      </c>
      <c r="C1444" t="s">
        <v>56</v>
      </c>
      <c r="D1444">
        <v>2013</v>
      </c>
      <c r="E1444">
        <v>1</v>
      </c>
      <c r="F1444">
        <f t="shared" si="67"/>
        <v>2.617801047120419E-3</v>
      </c>
      <c r="G1444" t="str">
        <f t="shared" si="68"/>
        <v xml:space="preserve">YooHoo </v>
      </c>
    </row>
    <row r="1445" spans="1:7" x14ac:dyDescent="0.4">
      <c r="A1445" t="str">
        <f t="shared" si="66"/>
        <v>Yoong_Alpha</v>
      </c>
      <c r="B1445" t="s">
        <v>719</v>
      </c>
      <c r="C1445" t="s">
        <v>56</v>
      </c>
      <c r="D1445">
        <v>2007</v>
      </c>
      <c r="E1445">
        <v>1</v>
      </c>
      <c r="F1445">
        <f t="shared" si="67"/>
        <v>2.5188916876574307E-3</v>
      </c>
      <c r="G1445" t="str">
        <f t="shared" si="68"/>
        <v xml:space="preserve">Yoong </v>
      </c>
    </row>
    <row r="1446" spans="1:7" x14ac:dyDescent="0.4">
      <c r="A1446" t="str">
        <f t="shared" si="66"/>
        <v>You_Alpha</v>
      </c>
      <c r="B1446" t="s">
        <v>720</v>
      </c>
      <c r="C1446" t="s">
        <v>56</v>
      </c>
      <c r="D1446">
        <v>1996</v>
      </c>
      <c r="E1446">
        <v>1</v>
      </c>
      <c r="F1446">
        <f t="shared" si="67"/>
        <v>3.8022813688212928E-3</v>
      </c>
      <c r="G1446" t="str">
        <f t="shared" si="68"/>
        <v xml:space="preserve">You </v>
      </c>
    </row>
    <row r="1447" spans="1:7" x14ac:dyDescent="0.4">
      <c r="A1447" t="str">
        <f t="shared" si="66"/>
        <v>You_Alpha</v>
      </c>
      <c r="B1447" t="s">
        <v>720</v>
      </c>
      <c r="C1447" t="s">
        <v>56</v>
      </c>
      <c r="D1447">
        <v>1997</v>
      </c>
      <c r="E1447">
        <v>1</v>
      </c>
      <c r="F1447">
        <f t="shared" si="67"/>
        <v>3.246753246753247E-3</v>
      </c>
      <c r="G1447" t="str">
        <f t="shared" si="68"/>
        <v xml:space="preserve">You </v>
      </c>
    </row>
    <row r="1448" spans="1:7" x14ac:dyDescent="0.4">
      <c r="A1448" t="str">
        <f t="shared" si="66"/>
        <v>You_Alpha</v>
      </c>
      <c r="B1448" t="s">
        <v>720</v>
      </c>
      <c r="C1448" t="s">
        <v>56</v>
      </c>
      <c r="D1448">
        <v>1998</v>
      </c>
      <c r="E1448">
        <v>3</v>
      </c>
      <c r="F1448">
        <f t="shared" si="67"/>
        <v>1.0563380281690141E-2</v>
      </c>
      <c r="G1448" t="str">
        <f t="shared" si="68"/>
        <v xml:space="preserve">You You You </v>
      </c>
    </row>
    <row r="1449" spans="1:7" x14ac:dyDescent="0.4">
      <c r="A1449" t="str">
        <f t="shared" si="66"/>
        <v>You_Alpha</v>
      </c>
      <c r="B1449" t="s">
        <v>720</v>
      </c>
      <c r="C1449" t="s">
        <v>56</v>
      </c>
      <c r="D1449">
        <v>1999</v>
      </c>
      <c r="E1449">
        <v>2</v>
      </c>
      <c r="F1449">
        <f t="shared" si="67"/>
        <v>8.0000000000000002E-3</v>
      </c>
      <c r="G1449" t="str">
        <f t="shared" si="68"/>
        <v xml:space="preserve">You You </v>
      </c>
    </row>
    <row r="1450" spans="1:7" x14ac:dyDescent="0.4">
      <c r="A1450" t="str">
        <f t="shared" si="66"/>
        <v>You_Alpha</v>
      </c>
      <c r="B1450" t="s">
        <v>720</v>
      </c>
      <c r="C1450" t="s">
        <v>56</v>
      </c>
      <c r="D1450">
        <v>2000</v>
      </c>
      <c r="E1450">
        <v>3</v>
      </c>
      <c r="F1450">
        <f t="shared" si="67"/>
        <v>1.0238907849829351E-2</v>
      </c>
      <c r="G1450" t="str">
        <f t="shared" si="68"/>
        <v xml:space="preserve">You You You </v>
      </c>
    </row>
    <row r="1451" spans="1:7" x14ac:dyDescent="0.4">
      <c r="A1451" t="str">
        <f t="shared" si="66"/>
        <v>You_Alpha</v>
      </c>
      <c r="B1451" t="s">
        <v>720</v>
      </c>
      <c r="C1451" t="s">
        <v>56</v>
      </c>
      <c r="D1451">
        <v>2001</v>
      </c>
      <c r="E1451">
        <v>3</v>
      </c>
      <c r="F1451">
        <f t="shared" si="67"/>
        <v>9.4043887147335428E-3</v>
      </c>
      <c r="G1451" t="str">
        <f t="shared" si="68"/>
        <v xml:space="preserve">You You You </v>
      </c>
    </row>
    <row r="1452" spans="1:7" x14ac:dyDescent="0.4">
      <c r="A1452" t="str">
        <f t="shared" si="66"/>
        <v>You_Alpha</v>
      </c>
      <c r="B1452" t="s">
        <v>720</v>
      </c>
      <c r="C1452" t="s">
        <v>56</v>
      </c>
      <c r="D1452">
        <v>2002</v>
      </c>
      <c r="E1452">
        <v>2</v>
      </c>
      <c r="F1452">
        <f t="shared" si="67"/>
        <v>6.3897763578274758E-3</v>
      </c>
      <c r="G1452" t="str">
        <f t="shared" si="68"/>
        <v xml:space="preserve">You You </v>
      </c>
    </row>
    <row r="1453" spans="1:7" x14ac:dyDescent="0.4">
      <c r="A1453" t="str">
        <f t="shared" si="66"/>
        <v>You_Alpha</v>
      </c>
      <c r="B1453" t="s">
        <v>720</v>
      </c>
      <c r="C1453" t="s">
        <v>56</v>
      </c>
      <c r="D1453">
        <v>2003</v>
      </c>
      <c r="E1453">
        <v>2</v>
      </c>
      <c r="F1453">
        <f t="shared" si="67"/>
        <v>5.7971014492753624E-3</v>
      </c>
      <c r="G1453" t="str">
        <f t="shared" si="68"/>
        <v xml:space="preserve">You You </v>
      </c>
    </row>
    <row r="1454" spans="1:7" x14ac:dyDescent="0.4">
      <c r="A1454" t="str">
        <f t="shared" si="66"/>
        <v>You_Alpha</v>
      </c>
      <c r="B1454" t="s">
        <v>720</v>
      </c>
      <c r="C1454" t="s">
        <v>56</v>
      </c>
      <c r="D1454">
        <v>2004</v>
      </c>
      <c r="E1454">
        <v>1</v>
      </c>
      <c r="F1454">
        <f t="shared" si="67"/>
        <v>2.8901734104046241E-3</v>
      </c>
      <c r="G1454" t="str">
        <f t="shared" si="68"/>
        <v xml:space="preserve">You </v>
      </c>
    </row>
    <row r="1455" spans="1:7" x14ac:dyDescent="0.4">
      <c r="A1455" t="str">
        <f t="shared" si="66"/>
        <v>You_Alpha</v>
      </c>
      <c r="B1455" t="s">
        <v>720</v>
      </c>
      <c r="C1455" t="s">
        <v>56</v>
      </c>
      <c r="D1455">
        <v>2006</v>
      </c>
      <c r="E1455">
        <v>1</v>
      </c>
      <c r="F1455">
        <f t="shared" si="67"/>
        <v>2.8571428571428571E-3</v>
      </c>
      <c r="G1455" t="str">
        <f t="shared" si="68"/>
        <v xml:space="preserve">You </v>
      </c>
    </row>
    <row r="1456" spans="1:7" x14ac:dyDescent="0.4">
      <c r="A1456" t="str">
        <f t="shared" si="66"/>
        <v>You_Alpha</v>
      </c>
      <c r="B1456" t="s">
        <v>720</v>
      </c>
      <c r="C1456" t="s">
        <v>56</v>
      </c>
      <c r="D1456">
        <v>2007</v>
      </c>
      <c r="E1456">
        <v>1</v>
      </c>
      <c r="F1456">
        <f t="shared" si="67"/>
        <v>2.5188916876574307E-3</v>
      </c>
      <c r="G1456" t="str">
        <f t="shared" si="68"/>
        <v xml:space="preserve">You </v>
      </c>
    </row>
    <row r="1457" spans="1:7" x14ac:dyDescent="0.4">
      <c r="A1457" t="str">
        <f t="shared" si="66"/>
        <v>You_Alpha</v>
      </c>
      <c r="B1457" t="s">
        <v>720</v>
      </c>
      <c r="C1457" t="s">
        <v>56</v>
      </c>
      <c r="D1457">
        <v>2008</v>
      </c>
      <c r="E1457">
        <v>2</v>
      </c>
      <c r="F1457">
        <f t="shared" si="67"/>
        <v>4.4543429844097994E-3</v>
      </c>
      <c r="G1457" t="str">
        <f t="shared" si="68"/>
        <v xml:space="preserve">You You </v>
      </c>
    </row>
    <row r="1458" spans="1:7" x14ac:dyDescent="0.4">
      <c r="A1458" t="str">
        <f t="shared" si="66"/>
        <v>You_Alpha</v>
      </c>
      <c r="B1458" t="s">
        <v>720</v>
      </c>
      <c r="C1458" t="s">
        <v>56</v>
      </c>
      <c r="D1458">
        <v>2009</v>
      </c>
      <c r="E1458">
        <v>1</v>
      </c>
      <c r="F1458">
        <f t="shared" si="67"/>
        <v>2.4271844660194173E-3</v>
      </c>
      <c r="G1458" t="str">
        <f t="shared" si="68"/>
        <v xml:space="preserve">You </v>
      </c>
    </row>
    <row r="1459" spans="1:7" x14ac:dyDescent="0.4">
      <c r="A1459" t="str">
        <f t="shared" si="66"/>
        <v>You_Alpha</v>
      </c>
      <c r="B1459" t="s">
        <v>720</v>
      </c>
      <c r="C1459" t="s">
        <v>56</v>
      </c>
      <c r="D1459">
        <v>2011</v>
      </c>
      <c r="E1459">
        <v>3</v>
      </c>
      <c r="F1459">
        <f t="shared" si="67"/>
        <v>7.481296758104738E-3</v>
      </c>
      <c r="G1459" t="str">
        <f t="shared" si="68"/>
        <v xml:space="preserve">You You You </v>
      </c>
    </row>
    <row r="1460" spans="1:7" x14ac:dyDescent="0.4">
      <c r="A1460" t="str">
        <f t="shared" si="66"/>
        <v>You_Alpha</v>
      </c>
      <c r="B1460" t="s">
        <v>720</v>
      </c>
      <c r="C1460" t="s">
        <v>56</v>
      </c>
      <c r="D1460">
        <v>2012</v>
      </c>
      <c r="E1460">
        <v>9</v>
      </c>
      <c r="F1460">
        <f t="shared" si="67"/>
        <v>1.8633540372670808E-2</v>
      </c>
      <c r="G1460" t="str">
        <f t="shared" si="68"/>
        <v xml:space="preserve">You You You You You You You You You </v>
      </c>
    </row>
    <row r="1461" spans="1:7" x14ac:dyDescent="0.4">
      <c r="A1461" t="str">
        <f t="shared" si="66"/>
        <v>You_Alpha</v>
      </c>
      <c r="B1461" t="s">
        <v>720</v>
      </c>
      <c r="C1461" t="s">
        <v>56</v>
      </c>
      <c r="D1461">
        <v>2013</v>
      </c>
      <c r="E1461">
        <v>3</v>
      </c>
      <c r="F1461">
        <f t="shared" si="67"/>
        <v>7.8534031413612562E-3</v>
      </c>
      <c r="G1461" t="str">
        <f t="shared" si="68"/>
        <v xml:space="preserve">You You You </v>
      </c>
    </row>
    <row r="1462" spans="1:7" x14ac:dyDescent="0.4">
      <c r="A1462" t="str">
        <f t="shared" si="66"/>
        <v>You_Alpha</v>
      </c>
      <c r="B1462" t="s">
        <v>720</v>
      </c>
      <c r="C1462" t="s">
        <v>56</v>
      </c>
      <c r="D1462">
        <v>2015</v>
      </c>
      <c r="E1462">
        <v>1</v>
      </c>
      <c r="F1462">
        <f t="shared" si="67"/>
        <v>4.048582995951417E-3</v>
      </c>
      <c r="G1462" t="str">
        <f t="shared" si="68"/>
        <v xml:space="preserve">You </v>
      </c>
    </row>
    <row r="1463" spans="1:7" x14ac:dyDescent="0.4">
      <c r="A1463" t="str">
        <f t="shared" si="66"/>
        <v>You_Alpha</v>
      </c>
      <c r="B1463" t="s">
        <v>720</v>
      </c>
      <c r="C1463" t="s">
        <v>56</v>
      </c>
      <c r="D1463">
        <v>2016</v>
      </c>
      <c r="E1463">
        <v>1</v>
      </c>
      <c r="F1463">
        <f t="shared" si="67"/>
        <v>5.9523809523809521E-3</v>
      </c>
      <c r="G1463" t="str">
        <f t="shared" si="68"/>
        <v xml:space="preserve">You </v>
      </c>
    </row>
    <row r="1464" spans="1:7" x14ac:dyDescent="0.4">
      <c r="A1464" t="str">
        <f t="shared" si="66"/>
        <v>You_Alpha</v>
      </c>
      <c r="B1464" t="s">
        <v>720</v>
      </c>
      <c r="C1464" t="s">
        <v>56</v>
      </c>
      <c r="D1464">
        <v>2019</v>
      </c>
      <c r="E1464">
        <v>1</v>
      </c>
      <c r="F1464">
        <f t="shared" si="67"/>
        <v>1.8181818181818181E-2</v>
      </c>
      <c r="G1464" t="str">
        <f t="shared" si="68"/>
        <v xml:space="preserve">You </v>
      </c>
    </row>
    <row r="1465" spans="1:7" x14ac:dyDescent="0.4">
      <c r="A1465" t="str">
        <f t="shared" si="66"/>
        <v>Young_Alpha</v>
      </c>
      <c r="B1465" t="s">
        <v>721</v>
      </c>
      <c r="C1465" t="s">
        <v>56</v>
      </c>
      <c r="D1465">
        <v>2004</v>
      </c>
      <c r="E1465">
        <v>1</v>
      </c>
      <c r="F1465">
        <f t="shared" si="67"/>
        <v>2.8901734104046241E-3</v>
      </c>
      <c r="G1465" t="str">
        <f t="shared" si="68"/>
        <v xml:space="preserve">Young </v>
      </c>
    </row>
    <row r="1466" spans="1:7" x14ac:dyDescent="0.4">
      <c r="A1466" t="str">
        <f t="shared" si="66"/>
        <v>Young_Alpha</v>
      </c>
      <c r="B1466" t="s">
        <v>721</v>
      </c>
      <c r="C1466" t="s">
        <v>56</v>
      </c>
      <c r="D1466">
        <v>2015</v>
      </c>
      <c r="E1466">
        <v>1</v>
      </c>
      <c r="F1466">
        <f t="shared" si="67"/>
        <v>4.048582995951417E-3</v>
      </c>
      <c r="G1466" t="str">
        <f t="shared" si="68"/>
        <v xml:space="preserve">Young </v>
      </c>
    </row>
    <row r="1467" spans="1:7" x14ac:dyDescent="0.4">
      <c r="A1467" t="str">
        <f t="shared" si="66"/>
        <v>Your_Alpha</v>
      </c>
      <c r="B1467" t="s">
        <v>722</v>
      </c>
      <c r="C1467" t="s">
        <v>56</v>
      </c>
      <c r="D1467">
        <v>1995</v>
      </c>
      <c r="E1467">
        <v>1</v>
      </c>
      <c r="F1467">
        <f t="shared" si="67"/>
        <v>4.1841004184100415E-3</v>
      </c>
      <c r="G1467" t="str">
        <f t="shared" si="68"/>
        <v xml:space="preserve">Your </v>
      </c>
    </row>
    <row r="1468" spans="1:7" x14ac:dyDescent="0.4">
      <c r="A1468" t="str">
        <f t="shared" si="66"/>
        <v>Your_Alpha</v>
      </c>
      <c r="B1468" t="s">
        <v>722</v>
      </c>
      <c r="C1468" t="s">
        <v>56</v>
      </c>
      <c r="D1468">
        <v>1997</v>
      </c>
      <c r="E1468">
        <v>1</v>
      </c>
      <c r="F1468">
        <f t="shared" si="67"/>
        <v>3.246753246753247E-3</v>
      </c>
      <c r="G1468" t="str">
        <f t="shared" si="68"/>
        <v xml:space="preserve">Your </v>
      </c>
    </row>
    <row r="1469" spans="1:7" x14ac:dyDescent="0.4">
      <c r="A1469" t="str">
        <f t="shared" si="66"/>
        <v>Your_Alpha</v>
      </c>
      <c r="B1469" t="s">
        <v>722</v>
      </c>
      <c r="C1469" t="s">
        <v>56</v>
      </c>
      <c r="D1469">
        <v>1999</v>
      </c>
      <c r="E1469">
        <v>1</v>
      </c>
      <c r="F1469">
        <f t="shared" si="67"/>
        <v>4.0000000000000001E-3</v>
      </c>
      <c r="G1469" t="str">
        <f t="shared" si="68"/>
        <v xml:space="preserve">Your </v>
      </c>
    </row>
    <row r="1470" spans="1:7" x14ac:dyDescent="0.4">
      <c r="A1470" t="str">
        <f t="shared" si="66"/>
        <v>Your_Alpha</v>
      </c>
      <c r="B1470" t="s">
        <v>722</v>
      </c>
      <c r="C1470" t="s">
        <v>56</v>
      </c>
      <c r="D1470">
        <v>2001</v>
      </c>
      <c r="E1470">
        <v>1</v>
      </c>
      <c r="F1470">
        <f t="shared" si="67"/>
        <v>3.134796238244514E-3</v>
      </c>
      <c r="G1470" t="str">
        <f t="shared" si="68"/>
        <v xml:space="preserve">Your </v>
      </c>
    </row>
    <row r="1471" spans="1:7" x14ac:dyDescent="0.4">
      <c r="A1471" t="str">
        <f t="shared" si="66"/>
        <v>Your_Alpha</v>
      </c>
      <c r="B1471" t="s">
        <v>722</v>
      </c>
      <c r="C1471" t="s">
        <v>56</v>
      </c>
      <c r="D1471">
        <v>2003</v>
      </c>
      <c r="E1471">
        <v>1</v>
      </c>
      <c r="F1471">
        <f t="shared" si="67"/>
        <v>2.8985507246376812E-3</v>
      </c>
      <c r="G1471" t="str">
        <f t="shared" si="68"/>
        <v xml:space="preserve">Your </v>
      </c>
    </row>
    <row r="1472" spans="1:7" x14ac:dyDescent="0.4">
      <c r="A1472" t="str">
        <f t="shared" si="66"/>
        <v>Your_Alpha</v>
      </c>
      <c r="B1472" t="s">
        <v>722</v>
      </c>
      <c r="C1472" t="s">
        <v>56</v>
      </c>
      <c r="D1472">
        <v>2011</v>
      </c>
      <c r="E1472">
        <v>1</v>
      </c>
      <c r="F1472">
        <f t="shared" si="67"/>
        <v>2.4937655860349127E-3</v>
      </c>
      <c r="G1472" t="str">
        <f t="shared" si="68"/>
        <v xml:space="preserve">Your </v>
      </c>
    </row>
    <row r="1473" spans="1:7" x14ac:dyDescent="0.4">
      <c r="A1473" t="str">
        <f t="shared" si="66"/>
        <v>ZICO_Alpha</v>
      </c>
      <c r="B1473" t="s">
        <v>723</v>
      </c>
      <c r="C1473" t="s">
        <v>56</v>
      </c>
      <c r="D1473">
        <v>2015</v>
      </c>
      <c r="E1473">
        <v>1</v>
      </c>
      <c r="F1473">
        <f t="shared" si="67"/>
        <v>4.048582995951417E-3</v>
      </c>
      <c r="G1473" t="str">
        <f t="shared" si="68"/>
        <v xml:space="preserve">ZICO </v>
      </c>
    </row>
    <row r="1474" spans="1:7" x14ac:dyDescent="0.4">
      <c r="A1474" t="str">
        <f t="shared" si="66"/>
        <v>Zion_Alpha</v>
      </c>
      <c r="B1474" t="s">
        <v>724</v>
      </c>
      <c r="C1474" t="s">
        <v>56</v>
      </c>
      <c r="D1474">
        <v>2012</v>
      </c>
      <c r="E1474">
        <v>4</v>
      </c>
      <c r="F1474">
        <f t="shared" si="67"/>
        <v>8.2815734989648039E-3</v>
      </c>
      <c r="G1474" t="str">
        <f t="shared" si="68"/>
        <v xml:space="preserve">Zion Zion Zion Zion </v>
      </c>
    </row>
    <row r="1475" spans="1:7" x14ac:dyDescent="0.4">
      <c r="A1475" t="str">
        <f t="shared" ref="A1475:A1538" si="69">B1475&amp;"_"&amp;C1475</f>
        <v>Zion_Alpha</v>
      </c>
      <c r="B1475" t="s">
        <v>724</v>
      </c>
      <c r="C1475" t="s">
        <v>56</v>
      </c>
      <c r="D1475">
        <v>2015</v>
      </c>
      <c r="E1475">
        <v>1</v>
      </c>
      <c r="F1475">
        <f t="shared" ref="F1475:F1538" si="70">E1475/SUMIF(D:D,D1475,E:E)</f>
        <v>4.048582995951417E-3</v>
      </c>
      <c r="G1475" t="str">
        <f t="shared" ref="G1475:G1538" si="71">REPT(B1475&amp;" ",E1475)</f>
        <v xml:space="preserve">Zion </v>
      </c>
    </row>
    <row r="1476" spans="1:7" x14ac:dyDescent="0.4">
      <c r="A1476" t="str">
        <f t="shared" si="69"/>
        <v>`_Punctuation</v>
      </c>
      <c r="B1476" t="s">
        <v>725</v>
      </c>
      <c r="C1476" t="s">
        <v>5</v>
      </c>
      <c r="D1476">
        <v>1997</v>
      </c>
      <c r="E1476">
        <v>2</v>
      </c>
      <c r="F1476">
        <f t="shared" si="70"/>
        <v>6.4935064935064939E-3</v>
      </c>
      <c r="G1476" t="str">
        <f t="shared" si="71"/>
        <v xml:space="preserve">` ` </v>
      </c>
    </row>
    <row r="1477" spans="1:7" x14ac:dyDescent="0.4">
      <c r="A1477" t="str">
        <f t="shared" si="69"/>
        <v>`_Punctuation</v>
      </c>
      <c r="B1477" t="s">
        <v>725</v>
      </c>
      <c r="C1477" t="s">
        <v>5</v>
      </c>
      <c r="D1477">
        <v>1998</v>
      </c>
      <c r="E1477">
        <v>1</v>
      </c>
      <c r="F1477">
        <f t="shared" si="70"/>
        <v>3.5211267605633804E-3</v>
      </c>
      <c r="G1477" t="str">
        <f t="shared" si="71"/>
        <v xml:space="preserve">` </v>
      </c>
    </row>
    <row r="1478" spans="1:7" x14ac:dyDescent="0.4">
      <c r="A1478" t="str">
        <f t="shared" si="69"/>
        <v>`_Punctuation</v>
      </c>
      <c r="B1478" t="s">
        <v>725</v>
      </c>
      <c r="C1478" t="s">
        <v>5</v>
      </c>
      <c r="D1478">
        <v>1999</v>
      </c>
      <c r="E1478">
        <v>2</v>
      </c>
      <c r="F1478">
        <f t="shared" si="70"/>
        <v>8.0000000000000002E-3</v>
      </c>
      <c r="G1478" t="str">
        <f t="shared" si="71"/>
        <v xml:space="preserve">` ` </v>
      </c>
    </row>
    <row r="1479" spans="1:7" x14ac:dyDescent="0.4">
      <c r="A1479" t="str">
        <f t="shared" si="69"/>
        <v>`_Punctuation</v>
      </c>
      <c r="B1479" t="s">
        <v>725</v>
      </c>
      <c r="C1479" t="s">
        <v>5</v>
      </c>
      <c r="D1479">
        <v>2001</v>
      </c>
      <c r="E1479">
        <v>2</v>
      </c>
      <c r="F1479">
        <f t="shared" si="70"/>
        <v>6.269592476489028E-3</v>
      </c>
      <c r="G1479" t="str">
        <f t="shared" si="71"/>
        <v xml:space="preserve">` ` </v>
      </c>
    </row>
    <row r="1480" spans="1:7" x14ac:dyDescent="0.4">
      <c r="A1480" t="str">
        <f t="shared" si="69"/>
        <v>`_Punctuation</v>
      </c>
      <c r="B1480" t="s">
        <v>725</v>
      </c>
      <c r="C1480" t="s">
        <v>5</v>
      </c>
      <c r="D1480">
        <v>2002</v>
      </c>
      <c r="E1480">
        <v>1</v>
      </c>
      <c r="F1480">
        <f t="shared" si="70"/>
        <v>3.1948881789137379E-3</v>
      </c>
      <c r="G1480" t="str">
        <f t="shared" si="71"/>
        <v xml:space="preserve">` </v>
      </c>
    </row>
    <row r="1481" spans="1:7" x14ac:dyDescent="0.4">
      <c r="A1481" t="str">
        <f t="shared" si="69"/>
        <v>`_Punctuation</v>
      </c>
      <c r="B1481" t="s">
        <v>725</v>
      </c>
      <c r="C1481" t="s">
        <v>5</v>
      </c>
      <c r="D1481">
        <v>2004</v>
      </c>
      <c r="E1481">
        <v>6</v>
      </c>
      <c r="F1481">
        <f t="shared" si="70"/>
        <v>1.7341040462427744E-2</v>
      </c>
      <c r="G1481" t="str">
        <f t="shared" si="71"/>
        <v xml:space="preserve">` ` ` ` ` ` </v>
      </c>
    </row>
    <row r="1482" spans="1:7" x14ac:dyDescent="0.4">
      <c r="A1482" t="str">
        <f t="shared" si="69"/>
        <v>`_Punctuation</v>
      </c>
      <c r="B1482" t="s">
        <v>725</v>
      </c>
      <c r="C1482" t="s">
        <v>5</v>
      </c>
      <c r="D1482">
        <v>2005</v>
      </c>
      <c r="E1482">
        <v>2</v>
      </c>
      <c r="F1482">
        <f t="shared" si="70"/>
        <v>4.8661800486618006E-3</v>
      </c>
      <c r="G1482" t="str">
        <f t="shared" si="71"/>
        <v xml:space="preserve">` ` </v>
      </c>
    </row>
    <row r="1483" spans="1:7" x14ac:dyDescent="0.4">
      <c r="A1483" t="str">
        <f t="shared" si="69"/>
        <v>`_Punctuation</v>
      </c>
      <c r="B1483" t="s">
        <v>725</v>
      </c>
      <c r="C1483" t="s">
        <v>5</v>
      </c>
      <c r="D1483">
        <v>2006</v>
      </c>
      <c r="E1483">
        <v>2</v>
      </c>
      <c r="F1483">
        <f t="shared" si="70"/>
        <v>5.7142857142857143E-3</v>
      </c>
      <c r="G1483" t="str">
        <f t="shared" si="71"/>
        <v xml:space="preserve">` ` </v>
      </c>
    </row>
    <row r="1484" spans="1:7" x14ac:dyDescent="0.4">
      <c r="A1484" t="str">
        <f t="shared" si="69"/>
        <v>`_Punctuation</v>
      </c>
      <c r="B1484" t="s">
        <v>725</v>
      </c>
      <c r="C1484" t="s">
        <v>5</v>
      </c>
      <c r="D1484">
        <v>2007</v>
      </c>
      <c r="E1484">
        <v>4</v>
      </c>
      <c r="F1484">
        <f t="shared" si="70"/>
        <v>1.0075566750629723E-2</v>
      </c>
      <c r="G1484" t="str">
        <f t="shared" si="71"/>
        <v xml:space="preserve">` ` ` ` </v>
      </c>
    </row>
    <row r="1485" spans="1:7" x14ac:dyDescent="0.4">
      <c r="A1485" t="str">
        <f t="shared" si="69"/>
        <v>`_Punctuation</v>
      </c>
      <c r="B1485" t="s">
        <v>725</v>
      </c>
      <c r="C1485" t="s">
        <v>5</v>
      </c>
      <c r="D1485">
        <v>2008</v>
      </c>
      <c r="E1485">
        <v>3</v>
      </c>
      <c r="F1485">
        <f t="shared" si="70"/>
        <v>6.6815144766146995E-3</v>
      </c>
      <c r="G1485" t="str">
        <f t="shared" si="71"/>
        <v xml:space="preserve">` ` ` </v>
      </c>
    </row>
    <row r="1486" spans="1:7" x14ac:dyDescent="0.4">
      <c r="A1486" t="str">
        <f t="shared" si="69"/>
        <v>`_Punctuation</v>
      </c>
      <c r="B1486" t="s">
        <v>725</v>
      </c>
      <c r="C1486" t="s">
        <v>5</v>
      </c>
      <c r="D1486">
        <v>2009</v>
      </c>
      <c r="E1486">
        <v>3</v>
      </c>
      <c r="F1486">
        <f t="shared" si="70"/>
        <v>7.2815533980582527E-3</v>
      </c>
      <c r="G1486" t="str">
        <f t="shared" si="71"/>
        <v xml:space="preserve">` ` ` </v>
      </c>
    </row>
    <row r="1487" spans="1:7" x14ac:dyDescent="0.4">
      <c r="A1487" t="str">
        <f t="shared" si="69"/>
        <v>`_Punctuation</v>
      </c>
      <c r="B1487" t="s">
        <v>725</v>
      </c>
      <c r="C1487" t="s">
        <v>5</v>
      </c>
      <c r="D1487">
        <v>2010</v>
      </c>
      <c r="E1487">
        <v>1</v>
      </c>
      <c r="F1487">
        <f t="shared" si="70"/>
        <v>2.717391304347826E-3</v>
      </c>
      <c r="G1487" t="str">
        <f t="shared" si="71"/>
        <v xml:space="preserve">` </v>
      </c>
    </row>
    <row r="1488" spans="1:7" x14ac:dyDescent="0.4">
      <c r="A1488" t="str">
        <f t="shared" si="69"/>
        <v>`_Punctuation</v>
      </c>
      <c r="B1488" t="s">
        <v>725</v>
      </c>
      <c r="C1488" t="s">
        <v>5</v>
      </c>
      <c r="D1488">
        <v>2011</v>
      </c>
      <c r="E1488">
        <v>1</v>
      </c>
      <c r="F1488">
        <f t="shared" si="70"/>
        <v>2.4937655860349127E-3</v>
      </c>
      <c r="G1488" t="str">
        <f t="shared" si="71"/>
        <v xml:space="preserve">` </v>
      </c>
    </row>
    <row r="1489" spans="1:7" x14ac:dyDescent="0.4">
      <c r="A1489" t="str">
        <f t="shared" si="69"/>
        <v>`_Punctuation</v>
      </c>
      <c r="B1489" t="s">
        <v>725</v>
      </c>
      <c r="C1489" t="s">
        <v>5</v>
      </c>
      <c r="D1489">
        <v>2012</v>
      </c>
      <c r="E1489">
        <v>3</v>
      </c>
      <c r="F1489">
        <f t="shared" si="70"/>
        <v>6.2111801242236021E-3</v>
      </c>
      <c r="G1489" t="str">
        <f t="shared" si="71"/>
        <v xml:space="preserve">` ` ` </v>
      </c>
    </row>
    <row r="1490" spans="1:7" x14ac:dyDescent="0.4">
      <c r="A1490" t="str">
        <f t="shared" si="69"/>
        <v>`_Punctuation</v>
      </c>
      <c r="B1490" t="s">
        <v>725</v>
      </c>
      <c r="C1490" t="s">
        <v>5</v>
      </c>
      <c r="D1490">
        <v>2013</v>
      </c>
      <c r="E1490">
        <v>2</v>
      </c>
      <c r="F1490">
        <f t="shared" si="70"/>
        <v>5.235602094240838E-3</v>
      </c>
      <c r="G1490" t="str">
        <f t="shared" si="71"/>
        <v xml:space="preserve">` ` </v>
      </c>
    </row>
    <row r="1491" spans="1:7" x14ac:dyDescent="0.4">
      <c r="A1491" t="str">
        <f t="shared" si="69"/>
        <v>`)_Punctuation</v>
      </c>
      <c r="B1491" t="s">
        <v>726</v>
      </c>
      <c r="C1491" t="s">
        <v>5</v>
      </c>
      <c r="D1491">
        <v>2007</v>
      </c>
      <c r="E1491">
        <v>2</v>
      </c>
      <c r="F1491">
        <f t="shared" si="70"/>
        <v>5.0377833753148613E-3</v>
      </c>
      <c r="G1491" t="str">
        <f t="shared" si="71"/>
        <v xml:space="preserve">`) `) </v>
      </c>
    </row>
    <row r="1492" spans="1:7" x14ac:dyDescent="0.4">
      <c r="A1492" t="str">
        <f t="shared" si="69"/>
        <v>aime_Alpha</v>
      </c>
      <c r="B1492" t="s">
        <v>727</v>
      </c>
      <c r="C1492" t="s">
        <v>56</v>
      </c>
      <c r="D1492">
        <v>2001</v>
      </c>
      <c r="E1492">
        <v>1</v>
      </c>
      <c r="F1492">
        <f t="shared" si="70"/>
        <v>3.134796238244514E-3</v>
      </c>
      <c r="G1492" t="str">
        <f t="shared" si="71"/>
        <v xml:space="preserve">aime </v>
      </c>
    </row>
    <row r="1493" spans="1:7" x14ac:dyDescent="0.4">
      <c r="A1493" t="str">
        <f t="shared" si="69"/>
        <v>am_Alpha</v>
      </c>
      <c r="B1493" t="s">
        <v>728</v>
      </c>
      <c r="C1493" t="s">
        <v>56</v>
      </c>
      <c r="D1493">
        <v>2005</v>
      </c>
      <c r="E1493">
        <v>1</v>
      </c>
      <c r="F1493">
        <f t="shared" si="70"/>
        <v>2.4330900243309003E-3</v>
      </c>
      <c r="G1493" t="str">
        <f t="shared" si="71"/>
        <v xml:space="preserve">am </v>
      </c>
    </row>
    <row r="1494" spans="1:7" x14ac:dyDescent="0.4">
      <c r="A1494" t="str">
        <f t="shared" si="69"/>
        <v>bus_Alpha</v>
      </c>
      <c r="B1494" t="s">
        <v>729</v>
      </c>
      <c r="C1494" t="s">
        <v>56</v>
      </c>
      <c r="D1494">
        <v>1996</v>
      </c>
      <c r="E1494">
        <v>1</v>
      </c>
      <c r="F1494">
        <f t="shared" si="70"/>
        <v>3.8022813688212928E-3</v>
      </c>
      <c r="G1494" t="str">
        <f t="shared" si="71"/>
        <v xml:space="preserve">bus </v>
      </c>
    </row>
    <row r="1495" spans="1:7" x14ac:dyDescent="0.4">
      <c r="A1495" t="str">
        <f t="shared" si="69"/>
        <v>by_Alpha</v>
      </c>
      <c r="B1495" t="s">
        <v>730</v>
      </c>
      <c r="C1495" t="s">
        <v>56</v>
      </c>
      <c r="D1495">
        <v>2015</v>
      </c>
      <c r="E1495">
        <v>1</v>
      </c>
      <c r="F1495">
        <f t="shared" si="70"/>
        <v>4.048582995951417E-3</v>
      </c>
      <c r="G1495" t="str">
        <f t="shared" si="71"/>
        <v xml:space="preserve">by </v>
      </c>
    </row>
    <row r="1496" spans="1:7" x14ac:dyDescent="0.4">
      <c r="A1496" t="str">
        <f t="shared" si="69"/>
        <v>by_Alpha</v>
      </c>
      <c r="B1496" t="s">
        <v>730</v>
      </c>
      <c r="C1496" t="s">
        <v>56</v>
      </c>
      <c r="D1496">
        <v>2016</v>
      </c>
      <c r="E1496">
        <v>2</v>
      </c>
      <c r="F1496">
        <f t="shared" si="70"/>
        <v>1.1904761904761904E-2</v>
      </c>
      <c r="G1496" t="str">
        <f t="shared" si="71"/>
        <v xml:space="preserve">by by </v>
      </c>
    </row>
    <row r="1497" spans="1:7" x14ac:dyDescent="0.4">
      <c r="A1497" t="str">
        <f t="shared" si="69"/>
        <v>bye_Alpha</v>
      </c>
      <c r="B1497" t="s">
        <v>731</v>
      </c>
      <c r="C1497" t="s">
        <v>56</v>
      </c>
      <c r="D1497">
        <v>1996</v>
      </c>
      <c r="E1497">
        <v>1</v>
      </c>
      <c r="F1497">
        <f t="shared" si="70"/>
        <v>3.8022813688212928E-3</v>
      </c>
      <c r="G1497" t="str">
        <f t="shared" si="71"/>
        <v xml:space="preserve">bye </v>
      </c>
    </row>
    <row r="1498" spans="1:7" x14ac:dyDescent="0.4">
      <c r="A1498" t="str">
        <f t="shared" si="69"/>
        <v>bye_Alpha</v>
      </c>
      <c r="B1498" t="s">
        <v>731</v>
      </c>
      <c r="C1498" t="s">
        <v>56</v>
      </c>
      <c r="D1498">
        <v>1998</v>
      </c>
      <c r="E1498">
        <v>1</v>
      </c>
      <c r="F1498">
        <f t="shared" si="70"/>
        <v>3.5211267605633804E-3</v>
      </c>
      <c r="G1498" t="str">
        <f t="shared" si="71"/>
        <v xml:space="preserve">bye </v>
      </c>
    </row>
    <row r="1499" spans="1:7" x14ac:dyDescent="0.4">
      <c r="A1499" t="str">
        <f t="shared" si="69"/>
        <v>bye_Alpha</v>
      </c>
      <c r="B1499" t="s">
        <v>731</v>
      </c>
      <c r="C1499" t="s">
        <v>56</v>
      </c>
      <c r="D1499">
        <v>2011</v>
      </c>
      <c r="E1499">
        <v>1</v>
      </c>
      <c r="F1499">
        <f t="shared" si="70"/>
        <v>2.4937655860349127E-3</v>
      </c>
      <c r="G1499" t="str">
        <f t="shared" si="71"/>
        <v xml:space="preserve">bye </v>
      </c>
    </row>
    <row r="1500" spans="1:7" x14ac:dyDescent="0.4">
      <c r="A1500" t="str">
        <f t="shared" si="69"/>
        <v>chA_Alpha</v>
      </c>
      <c r="B1500" t="s">
        <v>732</v>
      </c>
      <c r="C1500" t="s">
        <v>56</v>
      </c>
      <c r="D1500">
        <v>2009</v>
      </c>
      <c r="E1500">
        <v>1</v>
      </c>
      <c r="F1500">
        <f t="shared" si="70"/>
        <v>2.4271844660194173E-3</v>
      </c>
      <c r="G1500" t="str">
        <f t="shared" si="71"/>
        <v xml:space="preserve">chA </v>
      </c>
    </row>
    <row r="1501" spans="1:7" x14ac:dyDescent="0.4">
      <c r="A1501" t="str">
        <f t="shared" si="69"/>
        <v>channels_Alpha</v>
      </c>
      <c r="B1501" t="s">
        <v>733</v>
      </c>
      <c r="C1501" t="s">
        <v>56</v>
      </c>
      <c r="D1501">
        <v>2015</v>
      </c>
      <c r="E1501">
        <v>1</v>
      </c>
      <c r="F1501">
        <f t="shared" si="70"/>
        <v>4.048582995951417E-3</v>
      </c>
      <c r="G1501" t="str">
        <f t="shared" si="71"/>
        <v xml:space="preserve">channels </v>
      </c>
    </row>
    <row r="1502" spans="1:7" x14ac:dyDescent="0.4">
      <c r="A1502" t="str">
        <f t="shared" si="69"/>
        <v>cm_Alpha</v>
      </c>
      <c r="B1502" t="s">
        <v>734</v>
      </c>
      <c r="C1502" t="s">
        <v>56</v>
      </c>
      <c r="D1502">
        <v>2011</v>
      </c>
      <c r="E1502">
        <v>1</v>
      </c>
      <c r="F1502">
        <f t="shared" si="70"/>
        <v>2.4937655860349127E-3</v>
      </c>
      <c r="G1502" t="str">
        <f t="shared" si="71"/>
        <v xml:space="preserve">cm </v>
      </c>
    </row>
    <row r="1503" spans="1:7" x14ac:dyDescent="0.4">
      <c r="A1503" t="str">
        <f t="shared" si="69"/>
        <v>cm_Alpha</v>
      </c>
      <c r="B1503" t="s">
        <v>734</v>
      </c>
      <c r="C1503" t="s">
        <v>56</v>
      </c>
      <c r="D1503">
        <v>2012</v>
      </c>
      <c r="E1503">
        <v>2</v>
      </c>
      <c r="F1503">
        <f t="shared" si="70"/>
        <v>4.140786749482402E-3</v>
      </c>
      <c r="G1503" t="str">
        <f t="shared" si="71"/>
        <v xml:space="preserve">cm cm </v>
      </c>
    </row>
    <row r="1504" spans="1:7" x14ac:dyDescent="0.4">
      <c r="A1504" t="str">
        <f t="shared" si="69"/>
        <v>day_Alpha</v>
      </c>
      <c r="B1504" t="s">
        <v>735</v>
      </c>
      <c r="C1504" t="s">
        <v>56</v>
      </c>
      <c r="D1504">
        <v>2018</v>
      </c>
      <c r="E1504">
        <v>1</v>
      </c>
      <c r="F1504">
        <f t="shared" si="70"/>
        <v>1.7857142857142856E-2</v>
      </c>
      <c r="G1504" t="str">
        <f t="shared" si="71"/>
        <v xml:space="preserve">day </v>
      </c>
    </row>
    <row r="1505" spans="1:7" x14ac:dyDescent="0.4">
      <c r="A1505" t="str">
        <f t="shared" si="69"/>
        <v>ddio_Alpha</v>
      </c>
      <c r="B1505" t="s">
        <v>736</v>
      </c>
      <c r="C1505" t="s">
        <v>56</v>
      </c>
      <c r="D1505">
        <v>1999</v>
      </c>
      <c r="E1505">
        <v>1</v>
      </c>
      <c r="F1505">
        <f t="shared" si="70"/>
        <v>4.0000000000000001E-3</v>
      </c>
      <c r="G1505" t="str">
        <f t="shared" si="71"/>
        <v xml:space="preserve">ddio </v>
      </c>
    </row>
    <row r="1506" spans="1:7" x14ac:dyDescent="0.4">
      <c r="A1506" t="str">
        <f t="shared" si="69"/>
        <v>dragon_Alpha</v>
      </c>
      <c r="B1506" t="s">
        <v>737</v>
      </c>
      <c r="C1506" t="s">
        <v>56</v>
      </c>
      <c r="D1506">
        <v>2010</v>
      </c>
      <c r="E1506">
        <v>1</v>
      </c>
      <c r="F1506">
        <f t="shared" si="70"/>
        <v>2.717391304347826E-3</v>
      </c>
      <c r="G1506" t="str">
        <f t="shared" si="71"/>
        <v xml:space="preserve">dragon </v>
      </c>
    </row>
    <row r="1507" spans="1:7" x14ac:dyDescent="0.4">
      <c r="A1507" t="str">
        <f t="shared" si="69"/>
        <v>eight_Alpha</v>
      </c>
      <c r="B1507" t="s">
        <v>738</v>
      </c>
      <c r="C1507" t="s">
        <v>56</v>
      </c>
      <c r="D1507">
        <v>2010</v>
      </c>
      <c r="E1507">
        <v>1</v>
      </c>
      <c r="F1507">
        <f t="shared" si="70"/>
        <v>2.717391304347826E-3</v>
      </c>
      <c r="G1507" t="str">
        <f t="shared" si="71"/>
        <v xml:space="preserve">eight </v>
      </c>
    </row>
    <row r="1508" spans="1:7" x14ac:dyDescent="0.4">
      <c r="A1508" t="str">
        <f t="shared" si="69"/>
        <v>feat_Alpha</v>
      </c>
      <c r="B1508" t="s">
        <v>739</v>
      </c>
      <c r="C1508" t="s">
        <v>56</v>
      </c>
      <c r="D1508">
        <v>2011</v>
      </c>
      <c r="E1508">
        <v>1</v>
      </c>
      <c r="F1508">
        <f t="shared" si="70"/>
        <v>2.4937655860349127E-3</v>
      </c>
      <c r="G1508" t="str">
        <f t="shared" si="71"/>
        <v xml:space="preserve">feat </v>
      </c>
    </row>
    <row r="1509" spans="1:7" x14ac:dyDescent="0.4">
      <c r="A1509" t="str">
        <f t="shared" si="69"/>
        <v>feat_Alpha</v>
      </c>
      <c r="B1509" t="s">
        <v>739</v>
      </c>
      <c r="C1509" t="s">
        <v>56</v>
      </c>
      <c r="D1509">
        <v>2012</v>
      </c>
      <c r="E1509">
        <v>1</v>
      </c>
      <c r="F1509">
        <f t="shared" si="70"/>
        <v>2.070393374741201E-3</v>
      </c>
      <c r="G1509" t="str">
        <f t="shared" si="71"/>
        <v xml:space="preserve">feat </v>
      </c>
    </row>
    <row r="1510" spans="1:7" x14ac:dyDescent="0.4">
      <c r="A1510" t="str">
        <f t="shared" si="69"/>
        <v>half_Alpha</v>
      </c>
      <c r="B1510" t="s">
        <v>740</v>
      </c>
      <c r="C1510" t="s">
        <v>56</v>
      </c>
      <c r="D1510">
        <v>2016</v>
      </c>
      <c r="E1510">
        <v>1</v>
      </c>
      <c r="F1510">
        <f t="shared" si="70"/>
        <v>5.9523809523809521E-3</v>
      </c>
      <c r="G1510" t="str">
        <f t="shared" si="71"/>
        <v xml:space="preserve">half </v>
      </c>
    </row>
    <row r="1511" spans="1:7" x14ac:dyDescent="0.4">
      <c r="A1511" t="str">
        <f t="shared" si="69"/>
        <v>howgun_Alpha</v>
      </c>
      <c r="B1511" t="s">
        <v>741</v>
      </c>
      <c r="C1511" t="s">
        <v>56</v>
      </c>
      <c r="D1511">
        <v>2008</v>
      </c>
      <c r="E1511">
        <v>1</v>
      </c>
      <c r="F1511">
        <f t="shared" si="70"/>
        <v>2.2271714922048997E-3</v>
      </c>
      <c r="G1511" t="str">
        <f t="shared" si="71"/>
        <v xml:space="preserve">howgun </v>
      </c>
    </row>
    <row r="1512" spans="1:7" x14ac:dyDescent="0.4">
      <c r="A1512" t="str">
        <f t="shared" si="69"/>
        <v>illa_Alpha</v>
      </c>
      <c r="B1512" t="s">
        <v>742</v>
      </c>
      <c r="C1512" t="s">
        <v>56</v>
      </c>
      <c r="D1512">
        <v>2012</v>
      </c>
      <c r="E1512">
        <v>2</v>
      </c>
      <c r="F1512">
        <f t="shared" si="70"/>
        <v>4.140786749482402E-3</v>
      </c>
      <c r="G1512" t="str">
        <f t="shared" si="71"/>
        <v xml:space="preserve">illa illa </v>
      </c>
    </row>
    <row r="1513" spans="1:7" x14ac:dyDescent="0.4">
      <c r="A1513" t="str">
        <f t="shared" si="69"/>
        <v>in_Alpha</v>
      </c>
      <c r="B1513" t="s">
        <v>743</v>
      </c>
      <c r="C1513" t="s">
        <v>56</v>
      </c>
      <c r="D1513">
        <v>2005</v>
      </c>
      <c r="E1513">
        <v>1</v>
      </c>
      <c r="F1513">
        <f t="shared" si="70"/>
        <v>2.4330900243309003E-3</v>
      </c>
      <c r="G1513" t="str">
        <f t="shared" si="71"/>
        <v xml:space="preserve">in </v>
      </c>
    </row>
    <row r="1514" spans="1:7" x14ac:dyDescent="0.4">
      <c r="A1514" t="str">
        <f t="shared" si="69"/>
        <v>is_Alpha</v>
      </c>
      <c r="B1514" t="s">
        <v>744</v>
      </c>
      <c r="C1514" t="s">
        <v>56</v>
      </c>
      <c r="D1514">
        <v>2016</v>
      </c>
      <c r="E1514">
        <v>1</v>
      </c>
      <c r="F1514">
        <f t="shared" si="70"/>
        <v>5.9523809523809521E-3</v>
      </c>
      <c r="G1514" t="str">
        <f t="shared" si="71"/>
        <v xml:space="preserve">is </v>
      </c>
    </row>
    <row r="1515" spans="1:7" x14ac:dyDescent="0.4">
      <c r="A1515" t="str">
        <f t="shared" si="69"/>
        <v>kyne_Alpha</v>
      </c>
      <c r="B1515" t="s">
        <v>745</v>
      </c>
      <c r="C1515" t="s">
        <v>56</v>
      </c>
      <c r="D1515">
        <v>2001</v>
      </c>
      <c r="E1515">
        <v>1</v>
      </c>
      <c r="F1515">
        <f t="shared" si="70"/>
        <v>3.134796238244514E-3</v>
      </c>
      <c r="G1515" t="str">
        <f t="shared" si="71"/>
        <v xml:space="preserve">kyne </v>
      </c>
    </row>
    <row r="1516" spans="1:7" x14ac:dyDescent="0.4">
      <c r="A1516" t="str">
        <f t="shared" si="69"/>
        <v>ll_Alpha</v>
      </c>
      <c r="B1516" t="s">
        <v>746</v>
      </c>
      <c r="C1516" t="s">
        <v>56</v>
      </c>
      <c r="D1516">
        <v>2001</v>
      </c>
      <c r="E1516">
        <v>1</v>
      </c>
      <c r="F1516">
        <f t="shared" si="70"/>
        <v>3.134796238244514E-3</v>
      </c>
      <c r="G1516" t="str">
        <f t="shared" si="71"/>
        <v xml:space="preserve">ll </v>
      </c>
    </row>
    <row r="1517" spans="1:7" x14ac:dyDescent="0.4">
      <c r="A1517" t="str">
        <f t="shared" si="69"/>
        <v>love_Alpha</v>
      </c>
      <c r="B1517" t="s">
        <v>747</v>
      </c>
      <c r="C1517" t="s">
        <v>56</v>
      </c>
      <c r="D1517">
        <v>1991</v>
      </c>
      <c r="E1517">
        <v>1</v>
      </c>
      <c r="F1517">
        <f t="shared" si="70"/>
        <v>3.5211267605633804E-3</v>
      </c>
      <c r="G1517" t="str">
        <f t="shared" si="71"/>
        <v xml:space="preserve">love </v>
      </c>
    </row>
    <row r="1518" spans="1:7" x14ac:dyDescent="0.4">
      <c r="A1518" t="str">
        <f t="shared" si="69"/>
        <v>m_Alpha</v>
      </c>
      <c r="B1518" t="s">
        <v>748</v>
      </c>
      <c r="C1518" t="s">
        <v>56</v>
      </c>
      <c r="D1518">
        <v>1997</v>
      </c>
      <c r="E1518">
        <v>1</v>
      </c>
      <c r="F1518">
        <f t="shared" si="70"/>
        <v>3.246753246753247E-3</v>
      </c>
      <c r="G1518" t="str">
        <f t="shared" si="71"/>
        <v xml:space="preserve">m </v>
      </c>
    </row>
    <row r="1519" spans="1:7" x14ac:dyDescent="0.4">
      <c r="A1519" t="str">
        <f t="shared" si="69"/>
        <v>m_Alpha</v>
      </c>
      <c r="B1519" t="s">
        <v>748</v>
      </c>
      <c r="C1519" t="s">
        <v>56</v>
      </c>
      <c r="D1519">
        <v>1999</v>
      </c>
      <c r="E1519">
        <v>1</v>
      </c>
      <c r="F1519">
        <f t="shared" si="70"/>
        <v>4.0000000000000001E-3</v>
      </c>
      <c r="G1519" t="str">
        <f t="shared" si="71"/>
        <v xml:space="preserve">m </v>
      </c>
    </row>
    <row r="1520" spans="1:7" x14ac:dyDescent="0.4">
      <c r="A1520" t="str">
        <f t="shared" si="69"/>
        <v>m_Alpha</v>
      </c>
      <c r="B1520" t="s">
        <v>748</v>
      </c>
      <c r="C1520" t="s">
        <v>56</v>
      </c>
      <c r="D1520">
        <v>2004</v>
      </c>
      <c r="E1520">
        <v>2</v>
      </c>
      <c r="F1520">
        <f t="shared" si="70"/>
        <v>5.7803468208092483E-3</v>
      </c>
      <c r="G1520" t="str">
        <f t="shared" si="71"/>
        <v xml:space="preserve">m m </v>
      </c>
    </row>
    <row r="1521" spans="1:7" x14ac:dyDescent="0.4">
      <c r="A1521" t="str">
        <f t="shared" si="69"/>
        <v>m_Alpha</v>
      </c>
      <c r="B1521" t="s">
        <v>748</v>
      </c>
      <c r="C1521" t="s">
        <v>56</v>
      </c>
      <c r="D1521">
        <v>2006</v>
      </c>
      <c r="E1521">
        <v>1</v>
      </c>
      <c r="F1521">
        <f t="shared" si="70"/>
        <v>2.8571428571428571E-3</v>
      </c>
      <c r="G1521" t="str">
        <f t="shared" si="71"/>
        <v xml:space="preserve">m </v>
      </c>
    </row>
    <row r="1522" spans="1:7" x14ac:dyDescent="0.4">
      <c r="A1522" t="str">
        <f t="shared" si="69"/>
        <v>m_Alpha</v>
      </c>
      <c r="B1522" t="s">
        <v>748</v>
      </c>
      <c r="C1522" t="s">
        <v>56</v>
      </c>
      <c r="D1522">
        <v>2013</v>
      </c>
      <c r="E1522">
        <v>1</v>
      </c>
      <c r="F1522">
        <f t="shared" si="70"/>
        <v>2.617801047120419E-3</v>
      </c>
      <c r="G1522" t="str">
        <f t="shared" si="71"/>
        <v xml:space="preserve">m </v>
      </c>
    </row>
    <row r="1523" spans="1:7" x14ac:dyDescent="0.4">
      <c r="A1523" t="str">
        <f t="shared" si="69"/>
        <v>main_Alpha</v>
      </c>
      <c r="B1523" t="s">
        <v>749</v>
      </c>
      <c r="C1523" t="s">
        <v>56</v>
      </c>
      <c r="D1523">
        <v>1991</v>
      </c>
      <c r="E1523">
        <v>1</v>
      </c>
      <c r="F1523">
        <f t="shared" si="70"/>
        <v>3.5211267605633804E-3</v>
      </c>
      <c r="G1523" t="str">
        <f t="shared" si="71"/>
        <v xml:space="preserve">main </v>
      </c>
    </row>
    <row r="1524" spans="1:7" x14ac:dyDescent="0.4">
      <c r="A1524" t="str">
        <f t="shared" si="69"/>
        <v>me_Alpha</v>
      </c>
      <c r="B1524" t="s">
        <v>750</v>
      </c>
      <c r="C1524" t="s">
        <v>56</v>
      </c>
      <c r="D1524">
        <v>2007</v>
      </c>
      <c r="E1524">
        <v>1</v>
      </c>
      <c r="F1524">
        <f t="shared" si="70"/>
        <v>2.5188916876574307E-3</v>
      </c>
      <c r="G1524" t="str">
        <f t="shared" si="71"/>
        <v xml:space="preserve">me </v>
      </c>
    </row>
    <row r="1525" spans="1:7" x14ac:dyDescent="0.4">
      <c r="A1525" t="str">
        <f t="shared" si="69"/>
        <v>moon_Alpha</v>
      </c>
      <c r="B1525" t="s">
        <v>751</v>
      </c>
      <c r="C1525" t="s">
        <v>56</v>
      </c>
      <c r="D1525">
        <v>2016</v>
      </c>
      <c r="E1525">
        <v>1</v>
      </c>
      <c r="F1525">
        <f t="shared" si="70"/>
        <v>5.9523809523809521E-3</v>
      </c>
      <c r="G1525" t="str">
        <f t="shared" si="71"/>
        <v xml:space="preserve">moon </v>
      </c>
    </row>
    <row r="1526" spans="1:7" x14ac:dyDescent="0.4">
      <c r="A1526" t="str">
        <f t="shared" si="69"/>
        <v>of_Alpha</v>
      </c>
      <c r="B1526" t="s">
        <v>752</v>
      </c>
      <c r="C1526" t="s">
        <v>56</v>
      </c>
      <c r="D1526">
        <v>2005</v>
      </c>
      <c r="E1526">
        <v>1</v>
      </c>
      <c r="F1526">
        <f t="shared" si="70"/>
        <v>2.4330900243309003E-3</v>
      </c>
      <c r="G1526" t="str">
        <f t="shared" si="71"/>
        <v xml:space="preserve">of </v>
      </c>
    </row>
    <row r="1527" spans="1:7" x14ac:dyDescent="0.4">
      <c r="A1527" t="str">
        <f t="shared" si="69"/>
        <v>of_Alpha</v>
      </c>
      <c r="B1527" t="s">
        <v>752</v>
      </c>
      <c r="C1527" t="s">
        <v>56</v>
      </c>
      <c r="D1527">
        <v>2006</v>
      </c>
      <c r="E1527">
        <v>1</v>
      </c>
      <c r="F1527">
        <f t="shared" si="70"/>
        <v>2.8571428571428571E-3</v>
      </c>
      <c r="G1527" t="str">
        <f t="shared" si="71"/>
        <v xml:space="preserve">of </v>
      </c>
    </row>
    <row r="1528" spans="1:7" x14ac:dyDescent="0.4">
      <c r="A1528" t="str">
        <f t="shared" si="69"/>
        <v>of_Alpha</v>
      </c>
      <c r="B1528" t="s">
        <v>752</v>
      </c>
      <c r="C1528" t="s">
        <v>56</v>
      </c>
      <c r="D1528">
        <v>2013</v>
      </c>
      <c r="E1528">
        <v>1</v>
      </c>
      <c r="F1528">
        <f t="shared" si="70"/>
        <v>2.617801047120419E-3</v>
      </c>
      <c r="G1528" t="str">
        <f t="shared" si="71"/>
        <v xml:space="preserve">of </v>
      </c>
    </row>
    <row r="1529" spans="1:7" x14ac:dyDescent="0.4">
      <c r="A1529" t="str">
        <f t="shared" si="69"/>
        <v>of_Alpha</v>
      </c>
      <c r="B1529" t="s">
        <v>752</v>
      </c>
      <c r="C1529" t="s">
        <v>56</v>
      </c>
      <c r="D1529">
        <v>2015</v>
      </c>
      <c r="E1529">
        <v>1</v>
      </c>
      <c r="F1529">
        <f t="shared" si="70"/>
        <v>4.048582995951417E-3</v>
      </c>
      <c r="G1529" t="str">
        <f t="shared" si="71"/>
        <v xml:space="preserve">of </v>
      </c>
    </row>
    <row r="1530" spans="1:7" x14ac:dyDescent="0.4">
      <c r="A1530" t="str">
        <f t="shared" si="69"/>
        <v>overture_Alpha</v>
      </c>
      <c r="B1530" t="s">
        <v>753</v>
      </c>
      <c r="C1530" t="s">
        <v>56</v>
      </c>
      <c r="D1530">
        <v>1990</v>
      </c>
      <c r="E1530">
        <v>1</v>
      </c>
      <c r="F1530">
        <f t="shared" si="70"/>
        <v>6.2893081761006293E-3</v>
      </c>
      <c r="G1530" t="str">
        <f t="shared" si="71"/>
        <v xml:space="preserve">overture </v>
      </c>
    </row>
    <row r="1531" spans="1:7" x14ac:dyDescent="0.4">
      <c r="A1531" t="str">
        <f t="shared" si="69"/>
        <v>pilot_Alpha</v>
      </c>
      <c r="B1531" t="s">
        <v>754</v>
      </c>
      <c r="C1531" t="s">
        <v>56</v>
      </c>
      <c r="D1531">
        <v>1993</v>
      </c>
      <c r="E1531">
        <v>1</v>
      </c>
      <c r="F1531">
        <f t="shared" si="70"/>
        <v>3.937007874015748E-3</v>
      </c>
      <c r="G1531" t="str">
        <f t="shared" si="71"/>
        <v xml:space="preserve">pilot </v>
      </c>
    </row>
    <row r="1532" spans="1:7" x14ac:dyDescent="0.4">
      <c r="A1532" t="str">
        <f t="shared" si="69"/>
        <v>puzzle_Alpha</v>
      </c>
      <c r="B1532" t="s">
        <v>755</v>
      </c>
      <c r="C1532" t="s">
        <v>56</v>
      </c>
      <c r="D1532">
        <v>2016</v>
      </c>
      <c r="E1532">
        <v>1</v>
      </c>
      <c r="F1532">
        <f t="shared" si="70"/>
        <v>5.9523809523809521E-3</v>
      </c>
      <c r="G1532" t="str">
        <f t="shared" si="71"/>
        <v xml:space="preserve">puzzle </v>
      </c>
    </row>
    <row r="1533" spans="1:7" x14ac:dyDescent="0.4">
      <c r="A1533" t="str">
        <f t="shared" si="69"/>
        <v>queen_Alpha</v>
      </c>
      <c r="B1533" t="s">
        <v>756</v>
      </c>
      <c r="C1533" t="s">
        <v>56</v>
      </c>
      <c r="D1533">
        <v>2010</v>
      </c>
      <c r="E1533">
        <v>1</v>
      </c>
      <c r="F1533">
        <f t="shared" si="70"/>
        <v>2.717391304347826E-3</v>
      </c>
      <c r="G1533" t="str">
        <f t="shared" si="71"/>
        <v xml:space="preserve">queen </v>
      </c>
    </row>
    <row r="1534" spans="1:7" x14ac:dyDescent="0.4">
      <c r="A1534" t="str">
        <f t="shared" si="69"/>
        <v>re_Alpha</v>
      </c>
      <c r="B1534" t="s">
        <v>757</v>
      </c>
      <c r="C1534" t="s">
        <v>56</v>
      </c>
      <c r="D1534">
        <v>2001</v>
      </c>
      <c r="E1534">
        <v>1</v>
      </c>
      <c r="F1534">
        <f t="shared" si="70"/>
        <v>3.134796238244514E-3</v>
      </c>
      <c r="G1534" t="str">
        <f t="shared" si="71"/>
        <v xml:space="preserve">re </v>
      </c>
    </row>
    <row r="1535" spans="1:7" x14ac:dyDescent="0.4">
      <c r="A1535" t="str">
        <f t="shared" si="69"/>
        <v>re_Alpha</v>
      </c>
      <c r="B1535" t="s">
        <v>757</v>
      </c>
      <c r="C1535" t="s">
        <v>56</v>
      </c>
      <c r="D1535">
        <v>2012</v>
      </c>
      <c r="E1535">
        <v>1</v>
      </c>
      <c r="F1535">
        <f t="shared" si="70"/>
        <v>2.070393374741201E-3</v>
      </c>
      <c r="G1535" t="str">
        <f t="shared" si="71"/>
        <v xml:space="preserve">re </v>
      </c>
    </row>
    <row r="1536" spans="1:7" x14ac:dyDescent="0.4">
      <c r="A1536" t="str">
        <f t="shared" si="69"/>
        <v>s_Alpha</v>
      </c>
      <c r="B1536" t="s">
        <v>758</v>
      </c>
      <c r="C1536" t="s">
        <v>56</v>
      </c>
      <c r="D1536">
        <v>1997</v>
      </c>
      <c r="E1536">
        <v>1</v>
      </c>
      <c r="F1536">
        <f t="shared" si="70"/>
        <v>3.246753246753247E-3</v>
      </c>
      <c r="G1536" t="str">
        <f t="shared" si="71"/>
        <v xml:space="preserve">s </v>
      </c>
    </row>
    <row r="1537" spans="1:7" x14ac:dyDescent="0.4">
      <c r="A1537" t="str">
        <f t="shared" si="69"/>
        <v>s_Alpha</v>
      </c>
      <c r="B1537" t="s">
        <v>758</v>
      </c>
      <c r="C1537" t="s">
        <v>56</v>
      </c>
      <c r="D1537">
        <v>1998</v>
      </c>
      <c r="E1537">
        <v>1</v>
      </c>
      <c r="F1537">
        <f t="shared" si="70"/>
        <v>3.5211267605633804E-3</v>
      </c>
      <c r="G1537" t="str">
        <f t="shared" si="71"/>
        <v xml:space="preserve">s </v>
      </c>
    </row>
    <row r="1538" spans="1:7" x14ac:dyDescent="0.4">
      <c r="A1538" t="str">
        <f t="shared" si="69"/>
        <v>s_Alpha</v>
      </c>
      <c r="B1538" t="s">
        <v>758</v>
      </c>
      <c r="C1538" t="s">
        <v>56</v>
      </c>
      <c r="D1538">
        <v>2002</v>
      </c>
      <c r="E1538">
        <v>1</v>
      </c>
      <c r="F1538">
        <f t="shared" si="70"/>
        <v>3.1948881789137379E-3</v>
      </c>
      <c r="G1538" t="str">
        <f t="shared" si="71"/>
        <v xml:space="preserve">s </v>
      </c>
    </row>
    <row r="1539" spans="1:7" x14ac:dyDescent="0.4">
      <c r="A1539" t="str">
        <f t="shared" ref="A1539:A1602" si="72">B1539&amp;"_"&amp;C1539</f>
        <v>s_Alpha</v>
      </c>
      <c r="B1539" t="s">
        <v>758</v>
      </c>
      <c r="C1539" t="s">
        <v>56</v>
      </c>
      <c r="D1539">
        <v>2004</v>
      </c>
      <c r="E1539">
        <v>1</v>
      </c>
      <c r="F1539">
        <f t="shared" ref="F1539:F1602" si="73">E1539/SUMIF(D:D,D1539,E:E)</f>
        <v>2.8901734104046241E-3</v>
      </c>
      <c r="G1539" t="str">
        <f t="shared" ref="G1539:G1602" si="74">REPT(B1539&amp;" ",E1539)</f>
        <v xml:space="preserve">s </v>
      </c>
    </row>
    <row r="1540" spans="1:7" x14ac:dyDescent="0.4">
      <c r="A1540" t="str">
        <f t="shared" si="72"/>
        <v>s_Alpha</v>
      </c>
      <c r="B1540" t="s">
        <v>758</v>
      </c>
      <c r="C1540" t="s">
        <v>56</v>
      </c>
      <c r="D1540">
        <v>2008</v>
      </c>
      <c r="E1540">
        <v>1</v>
      </c>
      <c r="F1540">
        <f t="shared" si="73"/>
        <v>2.2271714922048997E-3</v>
      </c>
      <c r="G1540" t="str">
        <f t="shared" si="74"/>
        <v xml:space="preserve">s </v>
      </c>
    </row>
    <row r="1541" spans="1:7" x14ac:dyDescent="0.4">
      <c r="A1541" t="str">
        <f t="shared" si="72"/>
        <v>s_Alpha</v>
      </c>
      <c r="B1541" t="s">
        <v>758</v>
      </c>
      <c r="C1541" t="s">
        <v>56</v>
      </c>
      <c r="D1541">
        <v>2009</v>
      </c>
      <c r="E1541">
        <v>2</v>
      </c>
      <c r="F1541">
        <f t="shared" si="73"/>
        <v>4.8543689320388345E-3</v>
      </c>
      <c r="G1541" t="str">
        <f t="shared" si="74"/>
        <v xml:space="preserve">s s </v>
      </c>
    </row>
    <row r="1542" spans="1:7" x14ac:dyDescent="0.4">
      <c r="A1542" t="str">
        <f t="shared" si="72"/>
        <v>s_Alpha</v>
      </c>
      <c r="B1542" t="s">
        <v>758</v>
      </c>
      <c r="C1542" t="s">
        <v>56</v>
      </c>
      <c r="D1542">
        <v>2012</v>
      </c>
      <c r="E1542">
        <v>1</v>
      </c>
      <c r="F1542">
        <f t="shared" si="73"/>
        <v>2.070393374741201E-3</v>
      </c>
      <c r="G1542" t="str">
        <f t="shared" si="74"/>
        <v xml:space="preserve">s </v>
      </c>
    </row>
    <row r="1543" spans="1:7" x14ac:dyDescent="0.4">
      <c r="A1543" t="str">
        <f t="shared" si="72"/>
        <v>say_Alpha</v>
      </c>
      <c r="B1543" t="s">
        <v>759</v>
      </c>
      <c r="C1543" t="s">
        <v>56</v>
      </c>
      <c r="D1543">
        <v>1993</v>
      </c>
      <c r="E1543">
        <v>1</v>
      </c>
      <c r="F1543">
        <f t="shared" si="73"/>
        <v>3.937007874015748E-3</v>
      </c>
      <c r="G1543" t="str">
        <f t="shared" si="74"/>
        <v xml:space="preserve">say </v>
      </c>
    </row>
    <row r="1544" spans="1:7" x14ac:dyDescent="0.4">
      <c r="A1544" t="str">
        <f t="shared" si="72"/>
        <v>soo_Alpha</v>
      </c>
      <c r="B1544" t="s">
        <v>760</v>
      </c>
      <c r="C1544" t="s">
        <v>56</v>
      </c>
      <c r="D1544">
        <v>2018</v>
      </c>
      <c r="E1544">
        <v>1</v>
      </c>
      <c r="F1544">
        <f t="shared" si="73"/>
        <v>1.7857142857142856E-2</v>
      </c>
      <c r="G1544" t="str">
        <f t="shared" si="74"/>
        <v xml:space="preserve">soo </v>
      </c>
    </row>
    <row r="1545" spans="1:7" x14ac:dyDescent="0.4">
      <c r="A1545" t="str">
        <f t="shared" si="72"/>
        <v>st_Alpha</v>
      </c>
      <c r="B1545" t="s">
        <v>761</v>
      </c>
      <c r="C1545" t="s">
        <v>56</v>
      </c>
      <c r="D1545">
        <v>2005</v>
      </c>
      <c r="E1545">
        <v>1</v>
      </c>
      <c r="F1545">
        <f t="shared" si="73"/>
        <v>2.4330900243309003E-3</v>
      </c>
      <c r="G1545" t="str">
        <f t="shared" si="74"/>
        <v xml:space="preserve">st </v>
      </c>
    </row>
    <row r="1546" spans="1:7" x14ac:dyDescent="0.4">
      <c r="A1546" t="str">
        <f t="shared" si="72"/>
        <v>t_Alpha</v>
      </c>
      <c r="B1546" t="s">
        <v>762</v>
      </c>
      <c r="C1546" t="s">
        <v>56</v>
      </c>
      <c r="D1546">
        <v>2009</v>
      </c>
      <c r="E1546">
        <v>1</v>
      </c>
      <c r="F1546">
        <f t="shared" si="73"/>
        <v>2.4271844660194173E-3</v>
      </c>
      <c r="G1546" t="str">
        <f t="shared" si="74"/>
        <v xml:space="preserve">t </v>
      </c>
    </row>
    <row r="1547" spans="1:7" x14ac:dyDescent="0.4">
      <c r="A1547" t="str">
        <f t="shared" si="72"/>
        <v>t_Alpha</v>
      </c>
      <c r="B1547" t="s">
        <v>762</v>
      </c>
      <c r="C1547" t="s">
        <v>56</v>
      </c>
      <c r="D1547">
        <v>2010</v>
      </c>
      <c r="E1547">
        <v>1</v>
      </c>
      <c r="F1547">
        <f t="shared" si="73"/>
        <v>2.717391304347826E-3</v>
      </c>
      <c r="G1547" t="str">
        <f t="shared" si="74"/>
        <v xml:space="preserve">t </v>
      </c>
    </row>
    <row r="1548" spans="1:7" x14ac:dyDescent="0.4">
      <c r="A1548" t="str">
        <f t="shared" si="72"/>
        <v>t_Alpha</v>
      </c>
      <c r="B1548" t="s">
        <v>762</v>
      </c>
      <c r="C1548" t="s">
        <v>56</v>
      </c>
      <c r="D1548">
        <v>2011</v>
      </c>
      <c r="E1548">
        <v>2</v>
      </c>
      <c r="F1548">
        <f t="shared" si="73"/>
        <v>4.9875311720698253E-3</v>
      </c>
      <c r="G1548" t="str">
        <f t="shared" si="74"/>
        <v xml:space="preserve">t t </v>
      </c>
    </row>
    <row r="1549" spans="1:7" x14ac:dyDescent="0.4">
      <c r="A1549" t="str">
        <f t="shared" si="72"/>
        <v>t_Alpha</v>
      </c>
      <c r="B1549" t="s">
        <v>762</v>
      </c>
      <c r="C1549" t="s">
        <v>56</v>
      </c>
      <c r="D1549">
        <v>2012</v>
      </c>
      <c r="E1549">
        <v>1</v>
      </c>
      <c r="F1549">
        <f t="shared" si="73"/>
        <v>2.070393374741201E-3</v>
      </c>
      <c r="G1549" t="str">
        <f t="shared" si="74"/>
        <v xml:space="preserve">t </v>
      </c>
    </row>
    <row r="1550" spans="1:7" x14ac:dyDescent="0.4">
      <c r="A1550" t="str">
        <f t="shared" si="72"/>
        <v>t_Alpha</v>
      </c>
      <c r="B1550" t="s">
        <v>762</v>
      </c>
      <c r="C1550" t="s">
        <v>56</v>
      </c>
      <c r="D1550">
        <v>2013</v>
      </c>
      <c r="E1550">
        <v>1</v>
      </c>
      <c r="F1550">
        <f t="shared" si="73"/>
        <v>2.617801047120419E-3</v>
      </c>
      <c r="G1550" t="str">
        <f t="shared" si="74"/>
        <v xml:space="preserve">t </v>
      </c>
    </row>
    <row r="1551" spans="1:7" x14ac:dyDescent="0.4">
      <c r="A1551" t="str">
        <f t="shared" si="72"/>
        <v>the_Alpha</v>
      </c>
      <c r="B1551" t="s">
        <v>763</v>
      </c>
      <c r="C1551" t="s">
        <v>56</v>
      </c>
      <c r="D1551">
        <v>2015</v>
      </c>
      <c r="E1551">
        <v>1</v>
      </c>
      <c r="F1551">
        <f t="shared" si="73"/>
        <v>4.048582995951417E-3</v>
      </c>
      <c r="G1551" t="str">
        <f t="shared" si="74"/>
        <v xml:space="preserve">the </v>
      </c>
    </row>
    <row r="1552" spans="1:7" x14ac:dyDescent="0.4">
      <c r="A1552" t="str">
        <f t="shared" si="72"/>
        <v>theme_Alpha</v>
      </c>
      <c r="B1552" t="s">
        <v>764</v>
      </c>
      <c r="C1552" t="s">
        <v>56</v>
      </c>
      <c r="D1552">
        <v>1991</v>
      </c>
      <c r="E1552">
        <v>1</v>
      </c>
      <c r="F1552">
        <f t="shared" si="73"/>
        <v>3.5211267605633804E-3</v>
      </c>
      <c r="G1552" t="str">
        <f t="shared" si="74"/>
        <v xml:space="preserve">theme </v>
      </c>
    </row>
    <row r="1553" spans="1:7" x14ac:dyDescent="0.4">
      <c r="A1553" t="str">
        <f t="shared" si="72"/>
        <v>this_Alpha</v>
      </c>
      <c r="B1553" t="s">
        <v>765</v>
      </c>
      <c r="C1553" t="s">
        <v>56</v>
      </c>
      <c r="D1553">
        <v>2012</v>
      </c>
      <c r="E1553">
        <v>1</v>
      </c>
      <c r="F1553">
        <f t="shared" si="73"/>
        <v>2.070393374741201E-3</v>
      </c>
      <c r="G1553" t="str">
        <f t="shared" si="74"/>
        <v xml:space="preserve">this </v>
      </c>
    </row>
    <row r="1554" spans="1:7" x14ac:dyDescent="0.4">
      <c r="A1554" t="str">
        <f t="shared" si="72"/>
        <v>title_Alpha</v>
      </c>
      <c r="B1554" t="s">
        <v>766</v>
      </c>
      <c r="C1554" t="s">
        <v>56</v>
      </c>
      <c r="D1554">
        <v>1991</v>
      </c>
      <c r="E1554">
        <v>1</v>
      </c>
      <c r="F1554">
        <f t="shared" si="73"/>
        <v>3.5211267605633804E-3</v>
      </c>
      <c r="G1554" t="str">
        <f t="shared" si="74"/>
        <v xml:space="preserve">title </v>
      </c>
    </row>
    <row r="1555" spans="1:7" x14ac:dyDescent="0.4">
      <c r="A1555" t="str">
        <f t="shared" si="72"/>
        <v>tym_Alpha</v>
      </c>
      <c r="B1555" t="s">
        <v>767</v>
      </c>
      <c r="C1555" t="s">
        <v>56</v>
      </c>
      <c r="D1555">
        <v>1998</v>
      </c>
      <c r="E1555">
        <v>1</v>
      </c>
      <c r="F1555">
        <f t="shared" si="73"/>
        <v>3.5211267605633804E-3</v>
      </c>
      <c r="G1555" t="str">
        <f t="shared" si="74"/>
        <v xml:space="preserve">tym </v>
      </c>
    </row>
    <row r="1556" spans="1:7" x14ac:dyDescent="0.4">
      <c r="A1556" t="str">
        <f t="shared" si="72"/>
        <v>ver_Alpha</v>
      </c>
      <c r="B1556" t="s">
        <v>768</v>
      </c>
      <c r="C1556" t="s">
        <v>56</v>
      </c>
      <c r="D1556">
        <v>2005</v>
      </c>
      <c r="E1556">
        <v>1</v>
      </c>
      <c r="F1556">
        <f t="shared" si="73"/>
        <v>2.4330900243309003E-3</v>
      </c>
      <c r="G1556" t="str">
        <f t="shared" si="74"/>
        <v xml:space="preserve">ver </v>
      </c>
    </row>
    <row r="1557" spans="1:7" x14ac:dyDescent="0.4">
      <c r="A1557" t="str">
        <f t="shared" si="72"/>
        <v>yah_Alpha</v>
      </c>
      <c r="B1557" t="s">
        <v>769</v>
      </c>
      <c r="C1557" t="s">
        <v>56</v>
      </c>
      <c r="D1557">
        <v>1999</v>
      </c>
      <c r="E1557">
        <v>1</v>
      </c>
      <c r="F1557">
        <f t="shared" si="73"/>
        <v>4.0000000000000001E-3</v>
      </c>
      <c r="G1557" t="str">
        <f t="shared" si="74"/>
        <v xml:space="preserve">yah </v>
      </c>
    </row>
    <row r="1558" spans="1:7" x14ac:dyDescent="0.4">
      <c r="A1558" t="str">
        <f t="shared" si="72"/>
        <v>yes_Alpha</v>
      </c>
      <c r="B1558" t="s">
        <v>770</v>
      </c>
      <c r="C1558" t="s">
        <v>56</v>
      </c>
      <c r="D1558">
        <v>1993</v>
      </c>
      <c r="E1558">
        <v>1</v>
      </c>
      <c r="F1558">
        <f t="shared" si="73"/>
        <v>3.937007874015748E-3</v>
      </c>
      <c r="G1558" t="str">
        <f t="shared" si="74"/>
        <v xml:space="preserve">yes </v>
      </c>
    </row>
    <row r="1559" spans="1:7" x14ac:dyDescent="0.4">
      <c r="A1559" t="str">
        <f t="shared" si="72"/>
        <v>~_Punctuation</v>
      </c>
      <c r="B1559" t="s">
        <v>771</v>
      </c>
      <c r="C1559" t="s">
        <v>5</v>
      </c>
      <c r="D1559">
        <v>2009</v>
      </c>
      <c r="E1559">
        <v>1</v>
      </c>
      <c r="F1559">
        <f t="shared" si="73"/>
        <v>2.4271844660194173E-3</v>
      </c>
      <c r="G1559" t="str">
        <f t="shared" si="74"/>
        <v xml:space="preserve">~ </v>
      </c>
    </row>
    <row r="1560" spans="1:7" x14ac:dyDescent="0.4">
      <c r="A1560" t="str">
        <f t="shared" si="72"/>
        <v>˚_Foreign</v>
      </c>
      <c r="B1560" t="s">
        <v>772</v>
      </c>
      <c r="C1560" t="s">
        <v>773</v>
      </c>
      <c r="D1560">
        <v>2004</v>
      </c>
      <c r="E1560">
        <v>1</v>
      </c>
      <c r="F1560">
        <f t="shared" si="73"/>
        <v>2.8901734104046241E-3</v>
      </c>
      <c r="G1560" t="str">
        <f t="shared" si="74"/>
        <v xml:space="preserve">˚ </v>
      </c>
    </row>
    <row r="1561" spans="1:7" x14ac:dyDescent="0.4">
      <c r="A1561" t="str">
        <f t="shared" si="72"/>
        <v>…_Punctuation</v>
      </c>
      <c r="B1561" t="s">
        <v>774</v>
      </c>
      <c r="C1561" t="s">
        <v>5</v>
      </c>
      <c r="D1561">
        <v>1993</v>
      </c>
      <c r="E1561">
        <v>1</v>
      </c>
      <c r="F1561">
        <f t="shared" si="73"/>
        <v>3.937007874015748E-3</v>
      </c>
      <c r="G1561" t="str">
        <f t="shared" si="74"/>
        <v xml:space="preserve">… </v>
      </c>
    </row>
    <row r="1562" spans="1:7" x14ac:dyDescent="0.4">
      <c r="A1562" t="str">
        <f t="shared" si="72"/>
        <v>…_Punctuation</v>
      </c>
      <c r="B1562" t="s">
        <v>774</v>
      </c>
      <c r="C1562" t="s">
        <v>5</v>
      </c>
      <c r="D1562">
        <v>1995</v>
      </c>
      <c r="E1562">
        <v>2</v>
      </c>
      <c r="F1562">
        <f t="shared" si="73"/>
        <v>8.368200836820083E-3</v>
      </c>
      <c r="G1562" t="str">
        <f t="shared" si="74"/>
        <v xml:space="preserve">… … </v>
      </c>
    </row>
    <row r="1563" spans="1:7" x14ac:dyDescent="0.4">
      <c r="A1563" t="str">
        <f t="shared" si="72"/>
        <v>…_Punctuation</v>
      </c>
      <c r="B1563" t="s">
        <v>774</v>
      </c>
      <c r="C1563" t="s">
        <v>5</v>
      </c>
      <c r="D1563">
        <v>1996</v>
      </c>
      <c r="E1563">
        <v>1</v>
      </c>
      <c r="F1563">
        <f t="shared" si="73"/>
        <v>3.8022813688212928E-3</v>
      </c>
      <c r="G1563" t="str">
        <f t="shared" si="74"/>
        <v xml:space="preserve">… </v>
      </c>
    </row>
    <row r="1564" spans="1:7" x14ac:dyDescent="0.4">
      <c r="A1564" t="str">
        <f t="shared" si="72"/>
        <v>…_Punctuation</v>
      </c>
      <c r="B1564" t="s">
        <v>774</v>
      </c>
      <c r="C1564" t="s">
        <v>5</v>
      </c>
      <c r="D1564">
        <v>1999</v>
      </c>
      <c r="E1564">
        <v>1</v>
      </c>
      <c r="F1564">
        <f t="shared" si="73"/>
        <v>4.0000000000000001E-3</v>
      </c>
      <c r="G1564" t="str">
        <f t="shared" si="74"/>
        <v xml:space="preserve">… </v>
      </c>
    </row>
    <row r="1565" spans="1:7" x14ac:dyDescent="0.4">
      <c r="A1565" t="str">
        <f t="shared" si="72"/>
        <v>…_Punctuation</v>
      </c>
      <c r="B1565" t="s">
        <v>774</v>
      </c>
      <c r="C1565" t="s">
        <v>5</v>
      </c>
      <c r="D1565">
        <v>2000</v>
      </c>
      <c r="E1565">
        <v>2</v>
      </c>
      <c r="F1565">
        <f t="shared" si="73"/>
        <v>6.8259385665529011E-3</v>
      </c>
      <c r="G1565" t="str">
        <f t="shared" si="74"/>
        <v xml:space="preserve">… … </v>
      </c>
    </row>
    <row r="1566" spans="1:7" x14ac:dyDescent="0.4">
      <c r="A1566" t="str">
        <f t="shared" si="72"/>
        <v>…_Punctuation</v>
      </c>
      <c r="B1566" t="s">
        <v>774</v>
      </c>
      <c r="C1566" t="s">
        <v>5</v>
      </c>
      <c r="D1566">
        <v>2001</v>
      </c>
      <c r="E1566">
        <v>2</v>
      </c>
      <c r="F1566">
        <f t="shared" si="73"/>
        <v>6.269592476489028E-3</v>
      </c>
      <c r="G1566" t="str">
        <f t="shared" si="74"/>
        <v xml:space="preserve">… … </v>
      </c>
    </row>
    <row r="1567" spans="1:7" x14ac:dyDescent="0.4">
      <c r="A1567" t="str">
        <f t="shared" si="72"/>
        <v>…_Punctuation</v>
      </c>
      <c r="B1567" t="s">
        <v>774</v>
      </c>
      <c r="C1567" t="s">
        <v>5</v>
      </c>
      <c r="D1567">
        <v>2002</v>
      </c>
      <c r="E1567">
        <v>3</v>
      </c>
      <c r="F1567">
        <f t="shared" si="73"/>
        <v>9.5846645367412137E-3</v>
      </c>
      <c r="G1567" t="str">
        <f t="shared" si="74"/>
        <v xml:space="preserve">… … … </v>
      </c>
    </row>
    <row r="1568" spans="1:7" x14ac:dyDescent="0.4">
      <c r="A1568" t="str">
        <f t="shared" si="72"/>
        <v>…_Punctuation</v>
      </c>
      <c r="B1568" t="s">
        <v>774</v>
      </c>
      <c r="C1568" t="s">
        <v>5</v>
      </c>
      <c r="D1568">
        <v>2003</v>
      </c>
      <c r="E1568">
        <v>1</v>
      </c>
      <c r="F1568">
        <f t="shared" si="73"/>
        <v>2.8985507246376812E-3</v>
      </c>
      <c r="G1568" t="str">
        <f t="shared" si="74"/>
        <v xml:space="preserve">… </v>
      </c>
    </row>
    <row r="1569" spans="1:7" x14ac:dyDescent="0.4">
      <c r="A1569" t="str">
        <f t="shared" si="72"/>
        <v>…_Punctuation</v>
      </c>
      <c r="B1569" t="s">
        <v>774</v>
      </c>
      <c r="C1569" t="s">
        <v>5</v>
      </c>
      <c r="D1569">
        <v>2006</v>
      </c>
      <c r="E1569">
        <v>1</v>
      </c>
      <c r="F1569">
        <f t="shared" si="73"/>
        <v>2.8571428571428571E-3</v>
      </c>
      <c r="G1569" t="str">
        <f t="shared" si="74"/>
        <v xml:space="preserve">… </v>
      </c>
    </row>
    <row r="1570" spans="1:7" x14ac:dyDescent="0.4">
      <c r="A1570" t="str">
        <f t="shared" si="72"/>
        <v>…_Punctuation</v>
      </c>
      <c r="B1570" t="s">
        <v>774</v>
      </c>
      <c r="C1570" t="s">
        <v>5</v>
      </c>
      <c r="D1570">
        <v>2007</v>
      </c>
      <c r="E1570">
        <v>2</v>
      </c>
      <c r="F1570">
        <f t="shared" si="73"/>
        <v>5.0377833753148613E-3</v>
      </c>
      <c r="G1570" t="str">
        <f t="shared" si="74"/>
        <v xml:space="preserve">… … </v>
      </c>
    </row>
    <row r="1571" spans="1:7" x14ac:dyDescent="0.4">
      <c r="A1571" t="str">
        <f t="shared" si="72"/>
        <v>…_Punctuation</v>
      </c>
      <c r="B1571" t="s">
        <v>774</v>
      </c>
      <c r="C1571" t="s">
        <v>5</v>
      </c>
      <c r="D1571">
        <v>2008</v>
      </c>
      <c r="E1571">
        <v>1</v>
      </c>
      <c r="F1571">
        <f t="shared" si="73"/>
        <v>2.2271714922048997E-3</v>
      </c>
      <c r="G1571" t="str">
        <f t="shared" si="74"/>
        <v xml:space="preserve">… </v>
      </c>
    </row>
    <row r="1572" spans="1:7" x14ac:dyDescent="0.4">
      <c r="A1572" t="str">
        <f t="shared" si="72"/>
        <v>…_Punctuation</v>
      </c>
      <c r="B1572" t="s">
        <v>774</v>
      </c>
      <c r="C1572" t="s">
        <v>5</v>
      </c>
      <c r="D1572">
        <v>2009</v>
      </c>
      <c r="E1572">
        <v>1</v>
      </c>
      <c r="F1572">
        <f t="shared" si="73"/>
        <v>2.4271844660194173E-3</v>
      </c>
      <c r="G1572" t="str">
        <f t="shared" si="74"/>
        <v xml:space="preserve">… </v>
      </c>
    </row>
    <row r="1573" spans="1:7" x14ac:dyDescent="0.4">
      <c r="A1573" t="str">
        <f t="shared" si="72"/>
        <v>Ⅰ_Foreign</v>
      </c>
      <c r="B1573" t="s">
        <v>775</v>
      </c>
      <c r="C1573" t="s">
        <v>773</v>
      </c>
      <c r="D1573">
        <v>1999</v>
      </c>
      <c r="E1573">
        <v>1</v>
      </c>
      <c r="F1573">
        <f t="shared" si="73"/>
        <v>4.0000000000000001E-3</v>
      </c>
      <c r="G1573" t="str">
        <f t="shared" si="74"/>
        <v xml:space="preserve">Ⅰ </v>
      </c>
    </row>
    <row r="1574" spans="1:7" x14ac:dyDescent="0.4">
      <c r="A1574" t="str">
        <f t="shared" si="72"/>
        <v>Ⅱ_Foreign</v>
      </c>
      <c r="B1574" t="s">
        <v>776</v>
      </c>
      <c r="C1574" t="s">
        <v>773</v>
      </c>
      <c r="D1574">
        <v>2006</v>
      </c>
      <c r="E1574">
        <v>1</v>
      </c>
      <c r="F1574">
        <f t="shared" si="73"/>
        <v>2.8571428571428571E-3</v>
      </c>
      <c r="G1574" t="str">
        <f t="shared" si="74"/>
        <v xml:space="preserve">Ⅱ </v>
      </c>
    </row>
    <row r="1575" spans="1:7" x14ac:dyDescent="0.4">
      <c r="A1575" t="str">
        <f t="shared" si="72"/>
        <v>♡_Foreign</v>
      </c>
      <c r="B1575" t="s">
        <v>777</v>
      </c>
      <c r="C1575" t="s">
        <v>773</v>
      </c>
      <c r="D1575">
        <v>2005</v>
      </c>
      <c r="E1575">
        <v>1</v>
      </c>
      <c r="F1575">
        <f t="shared" si="73"/>
        <v>2.4330900243309003E-3</v>
      </c>
      <c r="G1575" t="str">
        <f t="shared" si="74"/>
        <v xml:space="preserve">♡ </v>
      </c>
    </row>
    <row r="1576" spans="1:7" x14ac:dyDescent="0.4">
      <c r="A1576" t="str">
        <f t="shared" si="72"/>
        <v>♡_Foreign</v>
      </c>
      <c r="B1576" t="s">
        <v>777</v>
      </c>
      <c r="C1576" t="s">
        <v>773</v>
      </c>
      <c r="D1576">
        <v>2007</v>
      </c>
      <c r="E1576">
        <v>1</v>
      </c>
      <c r="F1576">
        <f t="shared" si="73"/>
        <v>2.5188916876574307E-3</v>
      </c>
      <c r="G1576" t="str">
        <f t="shared" si="74"/>
        <v xml:space="preserve">♡ </v>
      </c>
    </row>
    <row r="1577" spans="1:7" x14ac:dyDescent="0.4">
      <c r="A1577" t="str">
        <f t="shared" si="72"/>
        <v>♡_Foreign</v>
      </c>
      <c r="B1577" t="s">
        <v>777</v>
      </c>
      <c r="C1577" t="s">
        <v>773</v>
      </c>
      <c r="D1577">
        <v>2009</v>
      </c>
      <c r="E1577">
        <v>1</v>
      </c>
      <c r="F1577">
        <f t="shared" si="73"/>
        <v>2.4271844660194173E-3</v>
      </c>
      <c r="G1577" t="str">
        <f t="shared" si="74"/>
        <v xml:space="preserve">♡ </v>
      </c>
    </row>
    <row r="1578" spans="1:7" x14ac:dyDescent="0.4">
      <c r="A1578" t="str">
        <f t="shared" si="72"/>
        <v>上海之戀_Foreign</v>
      </c>
      <c r="B1578" t="s">
        <v>778</v>
      </c>
      <c r="C1578" t="s">
        <v>773</v>
      </c>
      <c r="D1578">
        <v>2011</v>
      </c>
      <c r="E1578">
        <v>1</v>
      </c>
      <c r="F1578">
        <f t="shared" si="73"/>
        <v>2.4937655860349127E-3</v>
      </c>
      <c r="G1578" t="str">
        <f t="shared" si="74"/>
        <v xml:space="preserve">上海之戀 </v>
      </c>
    </row>
    <row r="1579" spans="1:7" x14ac:dyDescent="0.4">
      <c r="A1579" t="str">
        <f t="shared" si="72"/>
        <v>僞愛_Foreign</v>
      </c>
      <c r="B1579" t="s">
        <v>779</v>
      </c>
      <c r="C1579" t="s">
        <v>773</v>
      </c>
      <c r="D1579">
        <v>2008</v>
      </c>
      <c r="E1579">
        <v>1</v>
      </c>
      <c r="F1579">
        <f t="shared" si="73"/>
        <v>2.2271714922048997E-3</v>
      </c>
      <c r="G1579" t="str">
        <f t="shared" si="74"/>
        <v xml:space="preserve">僞愛 </v>
      </c>
    </row>
    <row r="1580" spans="1:7" x14ac:dyDescent="0.4">
      <c r="A1580" t="str">
        <f t="shared" si="72"/>
        <v>出國_Foreign</v>
      </c>
      <c r="B1580" t="s">
        <v>780</v>
      </c>
      <c r="C1580" t="s">
        <v>773</v>
      </c>
      <c r="D1580">
        <v>2002</v>
      </c>
      <c r="E1580">
        <v>1</v>
      </c>
      <c r="F1580">
        <f t="shared" si="73"/>
        <v>3.1948881789137379E-3</v>
      </c>
      <c r="G1580" t="str">
        <f t="shared" si="74"/>
        <v xml:space="preserve">出國 </v>
      </c>
    </row>
    <row r="1581" spans="1:7" x14ac:dyDescent="0.4">
      <c r="A1581" t="str">
        <f t="shared" si="72"/>
        <v>初戀_Foreign</v>
      </c>
      <c r="B1581" t="s">
        <v>781</v>
      </c>
      <c r="C1581" t="s">
        <v>773</v>
      </c>
      <c r="D1581">
        <v>2000</v>
      </c>
      <c r="E1581">
        <v>1</v>
      </c>
      <c r="F1581">
        <f t="shared" si="73"/>
        <v>3.4129692832764505E-3</v>
      </c>
      <c r="G1581" t="str">
        <f t="shared" si="74"/>
        <v xml:space="preserve">初戀 </v>
      </c>
    </row>
    <row r="1582" spans="1:7" x14ac:dyDescent="0.4">
      <c r="A1582" t="str">
        <f t="shared" si="72"/>
        <v>和解戀歌_Foreign</v>
      </c>
      <c r="B1582" t="s">
        <v>782</v>
      </c>
      <c r="C1582" t="s">
        <v>773</v>
      </c>
      <c r="D1582">
        <v>2002</v>
      </c>
      <c r="E1582">
        <v>1</v>
      </c>
      <c r="F1582">
        <f t="shared" si="73"/>
        <v>3.1948881789137379E-3</v>
      </c>
      <c r="G1582" t="str">
        <f t="shared" si="74"/>
        <v xml:space="preserve">和解戀歌 </v>
      </c>
    </row>
    <row r="1583" spans="1:7" x14ac:dyDescent="0.4">
      <c r="A1583" t="str">
        <f t="shared" si="72"/>
        <v>哀愁_Foreign</v>
      </c>
      <c r="B1583" t="s">
        <v>783</v>
      </c>
      <c r="C1583" t="s">
        <v>773</v>
      </c>
      <c r="D1583">
        <v>2000</v>
      </c>
      <c r="E1583">
        <v>1</v>
      </c>
      <c r="F1583">
        <f t="shared" si="73"/>
        <v>3.4129692832764505E-3</v>
      </c>
      <c r="G1583" t="str">
        <f t="shared" si="74"/>
        <v xml:space="preserve">哀愁 </v>
      </c>
    </row>
    <row r="1584" spans="1:7" x14ac:dyDescent="0.4">
      <c r="A1584" t="str">
        <f t="shared" si="72"/>
        <v>哀愁_Foreign</v>
      </c>
      <c r="B1584" t="s">
        <v>783</v>
      </c>
      <c r="C1584" t="s">
        <v>773</v>
      </c>
      <c r="D1584">
        <v>2002</v>
      </c>
      <c r="E1584">
        <v>1</v>
      </c>
      <c r="F1584">
        <f t="shared" si="73"/>
        <v>3.1948881789137379E-3</v>
      </c>
      <c r="G1584" t="str">
        <f t="shared" si="74"/>
        <v xml:space="preserve">哀愁 </v>
      </c>
    </row>
    <row r="1585" spans="1:7" x14ac:dyDescent="0.4">
      <c r="A1585" t="str">
        <f t="shared" si="72"/>
        <v>唯俚_Foreign</v>
      </c>
      <c r="B1585" t="s">
        <v>784</v>
      </c>
      <c r="C1585" t="s">
        <v>773</v>
      </c>
      <c r="D1585">
        <v>2003</v>
      </c>
      <c r="E1585">
        <v>1</v>
      </c>
      <c r="F1585">
        <f t="shared" si="73"/>
        <v>2.8985507246376812E-3</v>
      </c>
      <c r="G1585" t="str">
        <f t="shared" si="74"/>
        <v xml:space="preserve">唯俚 </v>
      </c>
    </row>
    <row r="1586" spans="1:7" x14ac:dyDescent="0.4">
      <c r="A1586" t="str">
        <f t="shared" si="72"/>
        <v>夜想曲_Foreign</v>
      </c>
      <c r="B1586" t="s">
        <v>785</v>
      </c>
      <c r="C1586" t="s">
        <v>773</v>
      </c>
      <c r="D1586">
        <v>2004</v>
      </c>
      <c r="E1586">
        <v>1</v>
      </c>
      <c r="F1586">
        <f t="shared" si="73"/>
        <v>2.8901734104046241E-3</v>
      </c>
      <c r="G1586" t="str">
        <f t="shared" si="74"/>
        <v xml:space="preserve">夜想曲 </v>
      </c>
    </row>
    <row r="1587" spans="1:7" x14ac:dyDescent="0.4">
      <c r="A1587" t="str">
        <f t="shared" si="72"/>
        <v>天上_Foreign</v>
      </c>
      <c r="B1587" t="s">
        <v>786</v>
      </c>
      <c r="C1587" t="s">
        <v>773</v>
      </c>
      <c r="D1587">
        <v>1998</v>
      </c>
      <c r="E1587">
        <v>1</v>
      </c>
      <c r="F1587">
        <f t="shared" si="73"/>
        <v>3.5211267605633804E-3</v>
      </c>
      <c r="G1587" t="str">
        <f t="shared" si="74"/>
        <v xml:space="preserve">天上 </v>
      </c>
    </row>
    <row r="1588" spans="1:7" x14ac:dyDescent="0.4">
      <c r="A1588" t="str">
        <f t="shared" si="72"/>
        <v>後_Foreign</v>
      </c>
      <c r="B1588" t="s">
        <v>787</v>
      </c>
      <c r="C1588" t="s">
        <v>773</v>
      </c>
      <c r="D1588">
        <v>2002</v>
      </c>
      <c r="E1588">
        <v>1</v>
      </c>
      <c r="F1588">
        <f t="shared" si="73"/>
        <v>3.1948881789137379E-3</v>
      </c>
      <c r="G1588" t="str">
        <f t="shared" si="74"/>
        <v xml:space="preserve">後 </v>
      </c>
    </row>
    <row r="1589" spans="1:7" x14ac:dyDescent="0.4">
      <c r="A1589" t="str">
        <f t="shared" si="72"/>
        <v>後_Foreign</v>
      </c>
      <c r="B1589" t="s">
        <v>787</v>
      </c>
      <c r="C1589" t="s">
        <v>773</v>
      </c>
      <c r="D1589">
        <v>2005</v>
      </c>
      <c r="E1589">
        <v>1</v>
      </c>
      <c r="F1589">
        <f t="shared" si="73"/>
        <v>2.4330900243309003E-3</v>
      </c>
      <c r="G1589" t="str">
        <f t="shared" si="74"/>
        <v xml:space="preserve">後 </v>
      </c>
    </row>
    <row r="1590" spans="1:7" x14ac:dyDescent="0.4">
      <c r="A1590" t="str">
        <f t="shared" si="72"/>
        <v>悲_Foreign</v>
      </c>
      <c r="B1590" t="s">
        <v>788</v>
      </c>
      <c r="C1590" t="s">
        <v>773</v>
      </c>
      <c r="D1590">
        <v>1998</v>
      </c>
      <c r="E1590">
        <v>1</v>
      </c>
      <c r="F1590">
        <f t="shared" si="73"/>
        <v>3.5211267605633804E-3</v>
      </c>
      <c r="G1590" t="str">
        <f t="shared" si="74"/>
        <v xml:space="preserve">悲 </v>
      </c>
    </row>
    <row r="1591" spans="1:7" x14ac:dyDescent="0.4">
      <c r="A1591" t="str">
        <f t="shared" si="72"/>
        <v>悲_Foreign</v>
      </c>
      <c r="B1591" t="s">
        <v>788</v>
      </c>
      <c r="C1591" t="s">
        <v>773</v>
      </c>
      <c r="D1591">
        <v>2000</v>
      </c>
      <c r="E1591">
        <v>1</v>
      </c>
      <c r="F1591">
        <f t="shared" si="73"/>
        <v>3.4129692832764505E-3</v>
      </c>
      <c r="G1591" t="str">
        <f t="shared" si="74"/>
        <v xml:space="preserve">悲 </v>
      </c>
    </row>
    <row r="1592" spans="1:7" x14ac:dyDescent="0.4">
      <c r="A1592" t="str">
        <f t="shared" si="72"/>
        <v>悲願_Foreign</v>
      </c>
      <c r="B1592" t="s">
        <v>789</v>
      </c>
      <c r="C1592" t="s">
        <v>773</v>
      </c>
      <c r="D1592">
        <v>1998</v>
      </c>
      <c r="E1592">
        <v>1</v>
      </c>
      <c r="F1592">
        <f t="shared" si="73"/>
        <v>3.5211267605633804E-3</v>
      </c>
      <c r="G1592" t="str">
        <f t="shared" si="74"/>
        <v xml:space="preserve">悲願 </v>
      </c>
    </row>
    <row r="1593" spans="1:7" x14ac:dyDescent="0.4">
      <c r="A1593" t="str">
        <f t="shared" si="72"/>
        <v>悲願_Foreign</v>
      </c>
      <c r="B1593" t="s">
        <v>789</v>
      </c>
      <c r="C1593" t="s">
        <v>773</v>
      </c>
      <c r="D1593">
        <v>1999</v>
      </c>
      <c r="E1593">
        <v>1</v>
      </c>
      <c r="F1593">
        <f t="shared" si="73"/>
        <v>4.0000000000000001E-3</v>
      </c>
      <c r="G1593" t="str">
        <f t="shared" si="74"/>
        <v xml:space="preserve">悲願 </v>
      </c>
    </row>
    <row r="1594" spans="1:7" x14ac:dyDescent="0.4">
      <c r="A1594" t="str">
        <f t="shared" si="72"/>
        <v>情_Foreign</v>
      </c>
      <c r="B1594" t="s">
        <v>790</v>
      </c>
      <c r="C1594" t="s">
        <v>773</v>
      </c>
      <c r="D1594">
        <v>2006</v>
      </c>
      <c r="E1594">
        <v>1</v>
      </c>
      <c r="F1594">
        <f t="shared" si="73"/>
        <v>2.8571428571428571E-3</v>
      </c>
      <c r="G1594" t="str">
        <f t="shared" si="74"/>
        <v xml:space="preserve">情 </v>
      </c>
    </row>
    <row r="1595" spans="1:7" x14ac:dyDescent="0.4">
      <c r="A1595" t="str">
        <f t="shared" si="72"/>
        <v>情人_Foreign</v>
      </c>
      <c r="B1595" t="s">
        <v>791</v>
      </c>
      <c r="C1595" t="s">
        <v>773</v>
      </c>
      <c r="D1595">
        <v>1997</v>
      </c>
      <c r="E1595">
        <v>1</v>
      </c>
      <c r="F1595">
        <f t="shared" si="73"/>
        <v>3.246753246753247E-3</v>
      </c>
      <c r="G1595" t="str">
        <f t="shared" si="74"/>
        <v xml:space="preserve">情人 </v>
      </c>
    </row>
    <row r="1596" spans="1:7" x14ac:dyDescent="0.4">
      <c r="A1596" t="str">
        <f t="shared" si="72"/>
        <v>愛_Foreign</v>
      </c>
      <c r="B1596" t="s">
        <v>792</v>
      </c>
      <c r="C1596" t="s">
        <v>773</v>
      </c>
      <c r="D1596">
        <v>2002</v>
      </c>
      <c r="E1596">
        <v>1</v>
      </c>
      <c r="F1596">
        <f t="shared" si="73"/>
        <v>3.1948881789137379E-3</v>
      </c>
      <c r="G1596" t="str">
        <f t="shared" si="74"/>
        <v xml:space="preserve">愛 </v>
      </c>
    </row>
    <row r="1597" spans="1:7" x14ac:dyDescent="0.4">
      <c r="A1597" t="str">
        <f t="shared" si="72"/>
        <v>新_Foreign</v>
      </c>
      <c r="B1597" t="s">
        <v>793</v>
      </c>
      <c r="C1597" t="s">
        <v>773</v>
      </c>
      <c r="D1597">
        <v>1993</v>
      </c>
      <c r="E1597">
        <v>1</v>
      </c>
      <c r="F1597">
        <f t="shared" si="73"/>
        <v>3.937007874015748E-3</v>
      </c>
      <c r="G1597" t="str">
        <f t="shared" si="74"/>
        <v xml:space="preserve">新 </v>
      </c>
    </row>
    <row r="1598" spans="1:7" x14ac:dyDescent="0.4">
      <c r="A1598" t="str">
        <f t="shared" si="72"/>
        <v>時_Foreign</v>
      </c>
      <c r="B1598" t="s">
        <v>794</v>
      </c>
      <c r="C1598" t="s">
        <v>773</v>
      </c>
      <c r="D1598">
        <v>2004</v>
      </c>
      <c r="E1598">
        <v>1</v>
      </c>
      <c r="F1598">
        <f t="shared" si="73"/>
        <v>2.8901734104046241E-3</v>
      </c>
      <c r="G1598" t="str">
        <f t="shared" si="74"/>
        <v xml:space="preserve">時 </v>
      </c>
    </row>
    <row r="1599" spans="1:7" x14ac:dyDescent="0.4">
      <c r="A1599" t="str">
        <f t="shared" si="72"/>
        <v>朋友_Foreign</v>
      </c>
      <c r="B1599" t="s">
        <v>795</v>
      </c>
      <c r="C1599" t="s">
        <v>773</v>
      </c>
      <c r="D1599">
        <v>2003</v>
      </c>
      <c r="E1599">
        <v>1</v>
      </c>
      <c r="F1599">
        <f t="shared" si="73"/>
        <v>2.8985507246376812E-3</v>
      </c>
      <c r="G1599" t="str">
        <f t="shared" si="74"/>
        <v xml:space="preserve">朋友 </v>
      </c>
    </row>
    <row r="1600" spans="1:7" x14ac:dyDescent="0.4">
      <c r="A1600" t="str">
        <f t="shared" si="72"/>
        <v>未來_Foreign</v>
      </c>
      <c r="B1600" t="s">
        <v>796</v>
      </c>
      <c r="C1600" t="s">
        <v>773</v>
      </c>
      <c r="D1600">
        <v>1998</v>
      </c>
      <c r="E1600">
        <v>1</v>
      </c>
      <c r="F1600">
        <f t="shared" si="73"/>
        <v>3.5211267605633804E-3</v>
      </c>
      <c r="G1600" t="str">
        <f t="shared" si="74"/>
        <v xml:space="preserve">未來 </v>
      </c>
    </row>
    <row r="1601" spans="1:7" x14ac:dyDescent="0.4">
      <c r="A1601" t="str">
        <f t="shared" si="72"/>
        <v>永遠_Foreign</v>
      </c>
      <c r="B1601" t="s">
        <v>797</v>
      </c>
      <c r="C1601" t="s">
        <v>773</v>
      </c>
      <c r="D1601">
        <v>1996</v>
      </c>
      <c r="E1601">
        <v>1</v>
      </c>
      <c r="F1601">
        <f t="shared" si="73"/>
        <v>3.8022813688212928E-3</v>
      </c>
      <c r="G1601" t="str">
        <f t="shared" si="74"/>
        <v xml:space="preserve">永遠 </v>
      </c>
    </row>
    <row r="1602" spans="1:7" x14ac:dyDescent="0.4">
      <c r="A1602" t="str">
        <f t="shared" si="72"/>
        <v>河琳_Foreign</v>
      </c>
      <c r="B1602" t="s">
        <v>798</v>
      </c>
      <c r="C1602" t="s">
        <v>773</v>
      </c>
      <c r="D1602">
        <v>2003</v>
      </c>
      <c r="E1602">
        <v>1</v>
      </c>
      <c r="F1602">
        <f t="shared" si="73"/>
        <v>2.8985507246376812E-3</v>
      </c>
      <c r="G1602" t="str">
        <f t="shared" si="74"/>
        <v xml:space="preserve">河琳 </v>
      </c>
    </row>
    <row r="1603" spans="1:7" x14ac:dyDescent="0.4">
      <c r="A1603" t="str">
        <f t="shared" ref="A1603:A1666" si="75">B1603&amp;"_"&amp;C1603</f>
        <v>淚悲_Foreign</v>
      </c>
      <c r="B1603" t="s">
        <v>799</v>
      </c>
      <c r="C1603" t="s">
        <v>773</v>
      </c>
      <c r="D1603">
        <v>1998</v>
      </c>
      <c r="E1603">
        <v>1</v>
      </c>
      <c r="F1603">
        <f t="shared" ref="F1603:F1666" si="76">E1603/SUMIF(D:D,D1603,E:E)</f>
        <v>3.5211267605633804E-3</v>
      </c>
      <c r="G1603" t="str">
        <f t="shared" ref="G1603:G1666" si="77">REPT(B1603&amp;" ",E1603)</f>
        <v xml:space="preserve">淚悲 </v>
      </c>
    </row>
    <row r="1604" spans="1:7" x14ac:dyDescent="0.4">
      <c r="A1604" t="str">
        <f t="shared" si="75"/>
        <v>深淵_Foreign</v>
      </c>
      <c r="B1604" t="s">
        <v>800</v>
      </c>
      <c r="C1604" t="s">
        <v>773</v>
      </c>
      <c r="D1604">
        <v>1997</v>
      </c>
      <c r="E1604">
        <v>1</v>
      </c>
      <c r="F1604">
        <f t="shared" si="76"/>
        <v>3.246753246753247E-3</v>
      </c>
      <c r="G1604" t="str">
        <f t="shared" si="77"/>
        <v xml:space="preserve">深淵 </v>
      </c>
    </row>
    <row r="1605" spans="1:7" x14ac:dyDescent="0.4">
      <c r="A1605" t="str">
        <f t="shared" si="75"/>
        <v>無恨之愛_Foreign</v>
      </c>
      <c r="B1605" t="s">
        <v>801</v>
      </c>
      <c r="C1605" t="s">
        <v>773</v>
      </c>
      <c r="D1605">
        <v>1996</v>
      </c>
      <c r="E1605">
        <v>1</v>
      </c>
      <c r="F1605">
        <f t="shared" si="76"/>
        <v>3.8022813688212928E-3</v>
      </c>
      <c r="G1605" t="str">
        <f t="shared" si="77"/>
        <v xml:space="preserve">無恨之愛 </v>
      </c>
    </row>
    <row r="1606" spans="1:7" x14ac:dyDescent="0.4">
      <c r="A1606" t="str">
        <f t="shared" si="75"/>
        <v>狂_Foreign</v>
      </c>
      <c r="B1606" t="s">
        <v>802</v>
      </c>
      <c r="C1606" t="s">
        <v>773</v>
      </c>
      <c r="D1606">
        <v>2005</v>
      </c>
      <c r="E1606">
        <v>1</v>
      </c>
      <c r="F1606">
        <f t="shared" si="76"/>
        <v>2.4330900243309003E-3</v>
      </c>
      <c r="G1606" t="str">
        <f t="shared" si="77"/>
        <v xml:space="preserve">狂 </v>
      </c>
    </row>
    <row r="1607" spans="1:7" x14ac:dyDescent="0.4">
      <c r="A1607" t="str">
        <f t="shared" si="75"/>
        <v>異緣_Foreign</v>
      </c>
      <c r="B1607" t="s">
        <v>803</v>
      </c>
      <c r="C1607" t="s">
        <v>773</v>
      </c>
      <c r="D1607">
        <v>2001</v>
      </c>
      <c r="E1607">
        <v>1</v>
      </c>
      <c r="F1607">
        <f t="shared" si="76"/>
        <v>3.134796238244514E-3</v>
      </c>
      <c r="G1607" t="str">
        <f t="shared" si="77"/>
        <v xml:space="preserve">異緣 </v>
      </c>
    </row>
    <row r="1608" spans="1:7" x14ac:dyDescent="0.4">
      <c r="A1608" t="str">
        <f t="shared" si="75"/>
        <v>發作_Foreign</v>
      </c>
      <c r="B1608" t="s">
        <v>804</v>
      </c>
      <c r="C1608" t="s">
        <v>773</v>
      </c>
      <c r="D1608">
        <v>2004</v>
      </c>
      <c r="E1608">
        <v>1</v>
      </c>
      <c r="F1608">
        <f t="shared" si="76"/>
        <v>2.8901734104046241E-3</v>
      </c>
      <c r="G1608" t="str">
        <f t="shared" si="77"/>
        <v xml:space="preserve">發作 </v>
      </c>
    </row>
    <row r="1609" spans="1:7" x14ac:dyDescent="0.4">
      <c r="A1609" t="str">
        <f t="shared" si="75"/>
        <v>移徙_Foreign</v>
      </c>
      <c r="B1609" t="s">
        <v>805</v>
      </c>
      <c r="C1609" t="s">
        <v>773</v>
      </c>
      <c r="D1609">
        <v>2002</v>
      </c>
      <c r="E1609">
        <v>1</v>
      </c>
      <c r="F1609">
        <f t="shared" si="76"/>
        <v>3.1948881789137379E-3</v>
      </c>
      <c r="G1609" t="str">
        <f t="shared" si="77"/>
        <v xml:space="preserve">移徙 </v>
      </c>
    </row>
    <row r="1610" spans="1:7" x14ac:dyDescent="0.4">
      <c r="A1610" t="str">
        <f t="shared" si="75"/>
        <v>純情_Foreign</v>
      </c>
      <c r="B1610" t="s">
        <v>806</v>
      </c>
      <c r="C1610" t="s">
        <v>773</v>
      </c>
      <c r="D1610">
        <v>1999</v>
      </c>
      <c r="E1610">
        <v>1</v>
      </c>
      <c r="F1610">
        <f t="shared" si="76"/>
        <v>4.0000000000000001E-3</v>
      </c>
      <c r="G1610" t="str">
        <f t="shared" si="77"/>
        <v xml:space="preserve">純情 </v>
      </c>
    </row>
    <row r="1611" spans="1:7" x14ac:dyDescent="0.4">
      <c r="A1611" t="str">
        <f t="shared" si="75"/>
        <v>美_Foreign</v>
      </c>
      <c r="B1611" t="s">
        <v>807</v>
      </c>
      <c r="C1611" t="s">
        <v>773</v>
      </c>
      <c r="D1611">
        <v>2010</v>
      </c>
      <c r="E1611">
        <v>1</v>
      </c>
      <c r="F1611">
        <f t="shared" si="76"/>
        <v>2.717391304347826E-3</v>
      </c>
      <c r="G1611" t="str">
        <f t="shared" si="77"/>
        <v xml:space="preserve">美 </v>
      </c>
    </row>
    <row r="1612" spans="1:7" x14ac:dyDescent="0.4">
      <c r="A1612" t="str">
        <f t="shared" si="75"/>
        <v>美人_Foreign</v>
      </c>
      <c r="B1612" t="s">
        <v>808</v>
      </c>
      <c r="C1612" t="s">
        <v>773</v>
      </c>
      <c r="D1612">
        <v>2007</v>
      </c>
      <c r="E1612">
        <v>1</v>
      </c>
      <c r="F1612">
        <f t="shared" si="76"/>
        <v>2.5188916876574307E-3</v>
      </c>
      <c r="G1612" t="str">
        <f t="shared" si="77"/>
        <v xml:space="preserve">美人 </v>
      </c>
    </row>
    <row r="1613" spans="1:7" x14ac:dyDescent="0.4">
      <c r="A1613" t="str">
        <f t="shared" si="75"/>
        <v>避_Foreign</v>
      </c>
      <c r="B1613" t="s">
        <v>809</v>
      </c>
      <c r="C1613" t="s">
        <v>773</v>
      </c>
      <c r="D1613">
        <v>2006</v>
      </c>
      <c r="E1613">
        <v>1</v>
      </c>
      <c r="F1613">
        <f t="shared" si="76"/>
        <v>2.8571428571428571E-3</v>
      </c>
      <c r="G1613" t="str">
        <f t="shared" si="77"/>
        <v xml:space="preserve">避 </v>
      </c>
    </row>
    <row r="1614" spans="1:7" x14ac:dyDescent="0.4">
      <c r="A1614" t="str">
        <f t="shared" si="75"/>
        <v>非情_Foreign</v>
      </c>
      <c r="B1614" t="s">
        <v>810</v>
      </c>
      <c r="C1614" t="s">
        <v>773</v>
      </c>
      <c r="D1614">
        <v>1999</v>
      </c>
      <c r="E1614">
        <v>1</v>
      </c>
      <c r="F1614">
        <f t="shared" si="76"/>
        <v>4.0000000000000001E-3</v>
      </c>
      <c r="G1614" t="str">
        <f t="shared" si="77"/>
        <v xml:space="preserve">非情 </v>
      </c>
    </row>
    <row r="1615" spans="1:7" x14ac:dyDescent="0.4">
      <c r="A1615" t="str">
        <f t="shared" si="75"/>
        <v>風變旗曲_Foreign</v>
      </c>
      <c r="B1615" t="s">
        <v>811</v>
      </c>
      <c r="C1615" t="s">
        <v>773</v>
      </c>
      <c r="D1615">
        <v>2000</v>
      </c>
      <c r="E1615">
        <v>1</v>
      </c>
      <c r="F1615">
        <f t="shared" si="76"/>
        <v>3.4129692832764505E-3</v>
      </c>
      <c r="G1615" t="str">
        <f t="shared" si="77"/>
        <v xml:space="preserve">風變旗曲 </v>
      </c>
    </row>
    <row r="1616" spans="1:7" x14ac:dyDescent="0.4">
      <c r="A1616" t="str">
        <f t="shared" si="75"/>
        <v>飛上_Foreign</v>
      </c>
      <c r="B1616" t="s">
        <v>812</v>
      </c>
      <c r="C1616" t="s">
        <v>773</v>
      </c>
      <c r="D1616">
        <v>2000</v>
      </c>
      <c r="E1616">
        <v>1</v>
      </c>
      <c r="F1616">
        <f t="shared" si="76"/>
        <v>3.4129692832764505E-3</v>
      </c>
      <c r="G1616" t="str">
        <f t="shared" si="77"/>
        <v xml:space="preserve">飛上 </v>
      </c>
    </row>
    <row r="1617" spans="1:7" x14ac:dyDescent="0.4">
      <c r="A1617" t="str">
        <f t="shared" si="75"/>
        <v>鬪魂_Foreign</v>
      </c>
      <c r="B1617" t="s">
        <v>813</v>
      </c>
      <c r="C1617" t="s">
        <v>773</v>
      </c>
      <c r="D1617">
        <v>1998</v>
      </c>
      <c r="E1617">
        <v>1</v>
      </c>
      <c r="F1617">
        <f t="shared" si="76"/>
        <v>3.5211267605633804E-3</v>
      </c>
      <c r="G1617" t="str">
        <f t="shared" si="77"/>
        <v xml:space="preserve">鬪魂 </v>
      </c>
    </row>
    <row r="1618" spans="1:7" x14ac:dyDescent="0.4">
      <c r="A1618" t="str">
        <f t="shared" si="75"/>
        <v>魔法少女_Foreign</v>
      </c>
      <c r="B1618" t="s">
        <v>814</v>
      </c>
      <c r="C1618" t="s">
        <v>773</v>
      </c>
      <c r="D1618">
        <v>2010</v>
      </c>
      <c r="E1618">
        <v>1</v>
      </c>
      <c r="F1618">
        <f t="shared" si="76"/>
        <v>2.717391304347826E-3</v>
      </c>
      <c r="G1618" t="str">
        <f t="shared" si="77"/>
        <v xml:space="preserve">魔法少女 </v>
      </c>
    </row>
    <row r="1619" spans="1:7" x14ac:dyDescent="0.4">
      <c r="A1619" t="str">
        <f t="shared" si="75"/>
        <v>가_Josa</v>
      </c>
      <c r="B1619" t="s">
        <v>815</v>
      </c>
      <c r="C1619" t="s">
        <v>816</v>
      </c>
      <c r="D1619">
        <v>1990</v>
      </c>
      <c r="E1619">
        <v>1</v>
      </c>
      <c r="F1619">
        <f t="shared" si="76"/>
        <v>6.2893081761006293E-3</v>
      </c>
      <c r="G1619" t="str">
        <f t="shared" si="77"/>
        <v xml:space="preserve">가 </v>
      </c>
    </row>
    <row r="1620" spans="1:7" x14ac:dyDescent="0.4">
      <c r="A1620" t="str">
        <f t="shared" si="75"/>
        <v>가_Josa</v>
      </c>
      <c r="B1620" t="s">
        <v>815</v>
      </c>
      <c r="C1620" t="s">
        <v>816</v>
      </c>
      <c r="D1620">
        <v>1991</v>
      </c>
      <c r="E1620">
        <v>3</v>
      </c>
      <c r="F1620">
        <f t="shared" si="76"/>
        <v>1.0563380281690141E-2</v>
      </c>
      <c r="G1620" t="str">
        <f t="shared" si="77"/>
        <v xml:space="preserve">가 가 가 </v>
      </c>
    </row>
    <row r="1621" spans="1:7" x14ac:dyDescent="0.4">
      <c r="A1621" t="str">
        <f t="shared" si="75"/>
        <v>가_Josa</v>
      </c>
      <c r="B1621" t="s">
        <v>815</v>
      </c>
      <c r="C1621" t="s">
        <v>816</v>
      </c>
      <c r="D1621">
        <v>1992</v>
      </c>
      <c r="E1621">
        <v>3</v>
      </c>
      <c r="F1621">
        <f t="shared" si="76"/>
        <v>1.0676156583629894E-2</v>
      </c>
      <c r="G1621" t="str">
        <f t="shared" si="77"/>
        <v xml:space="preserve">가 가 가 </v>
      </c>
    </row>
    <row r="1622" spans="1:7" x14ac:dyDescent="0.4">
      <c r="A1622" t="str">
        <f t="shared" si="75"/>
        <v>가_Josa</v>
      </c>
      <c r="B1622" t="s">
        <v>815</v>
      </c>
      <c r="C1622" t="s">
        <v>816</v>
      </c>
      <c r="D1622">
        <v>1993</v>
      </c>
      <c r="E1622">
        <v>2</v>
      </c>
      <c r="F1622">
        <f t="shared" si="76"/>
        <v>7.874015748031496E-3</v>
      </c>
      <c r="G1622" t="str">
        <f t="shared" si="77"/>
        <v xml:space="preserve">가 가 </v>
      </c>
    </row>
    <row r="1623" spans="1:7" x14ac:dyDescent="0.4">
      <c r="A1623" t="str">
        <f t="shared" si="75"/>
        <v>가_Josa</v>
      </c>
      <c r="B1623" t="s">
        <v>815</v>
      </c>
      <c r="C1623" t="s">
        <v>816</v>
      </c>
      <c r="D1623">
        <v>1994</v>
      </c>
      <c r="E1623">
        <v>2</v>
      </c>
      <c r="F1623">
        <f t="shared" si="76"/>
        <v>9.3457943925233638E-3</v>
      </c>
      <c r="G1623" t="str">
        <f t="shared" si="77"/>
        <v xml:space="preserve">가 가 </v>
      </c>
    </row>
    <row r="1624" spans="1:7" x14ac:dyDescent="0.4">
      <c r="A1624" t="str">
        <f t="shared" si="75"/>
        <v>가_Josa</v>
      </c>
      <c r="B1624" t="s">
        <v>815</v>
      </c>
      <c r="C1624" t="s">
        <v>816</v>
      </c>
      <c r="D1624">
        <v>1995</v>
      </c>
      <c r="E1624">
        <v>2</v>
      </c>
      <c r="F1624">
        <f t="shared" si="76"/>
        <v>8.368200836820083E-3</v>
      </c>
      <c r="G1624" t="str">
        <f t="shared" si="77"/>
        <v xml:space="preserve">가 가 </v>
      </c>
    </row>
    <row r="1625" spans="1:7" x14ac:dyDescent="0.4">
      <c r="A1625" t="str">
        <f t="shared" si="75"/>
        <v>가_Josa</v>
      </c>
      <c r="B1625" t="s">
        <v>815</v>
      </c>
      <c r="C1625" t="s">
        <v>816</v>
      </c>
      <c r="D1625">
        <v>1996</v>
      </c>
      <c r="E1625">
        <v>2</v>
      </c>
      <c r="F1625">
        <f t="shared" si="76"/>
        <v>7.6045627376425855E-3</v>
      </c>
      <c r="G1625" t="str">
        <f t="shared" si="77"/>
        <v xml:space="preserve">가 가 </v>
      </c>
    </row>
    <row r="1626" spans="1:7" x14ac:dyDescent="0.4">
      <c r="A1626" t="str">
        <f t="shared" si="75"/>
        <v>가_Josa</v>
      </c>
      <c r="B1626" t="s">
        <v>815</v>
      </c>
      <c r="C1626" t="s">
        <v>816</v>
      </c>
      <c r="D1626">
        <v>1997</v>
      </c>
      <c r="E1626">
        <v>1</v>
      </c>
      <c r="F1626">
        <f t="shared" si="76"/>
        <v>3.246753246753247E-3</v>
      </c>
      <c r="G1626" t="str">
        <f t="shared" si="77"/>
        <v xml:space="preserve">가 </v>
      </c>
    </row>
    <row r="1627" spans="1:7" x14ac:dyDescent="0.4">
      <c r="A1627" t="str">
        <f t="shared" si="75"/>
        <v>가_Josa</v>
      </c>
      <c r="B1627" t="s">
        <v>815</v>
      </c>
      <c r="C1627" t="s">
        <v>816</v>
      </c>
      <c r="D1627">
        <v>1998</v>
      </c>
      <c r="E1627">
        <v>1</v>
      </c>
      <c r="F1627">
        <f t="shared" si="76"/>
        <v>3.5211267605633804E-3</v>
      </c>
      <c r="G1627" t="str">
        <f t="shared" si="77"/>
        <v xml:space="preserve">가 </v>
      </c>
    </row>
    <row r="1628" spans="1:7" x14ac:dyDescent="0.4">
      <c r="A1628" t="str">
        <f t="shared" si="75"/>
        <v>가_Josa</v>
      </c>
      <c r="B1628" t="s">
        <v>815</v>
      </c>
      <c r="C1628" t="s">
        <v>816</v>
      </c>
      <c r="D1628">
        <v>1999</v>
      </c>
      <c r="E1628">
        <v>6</v>
      </c>
      <c r="F1628">
        <f t="shared" si="76"/>
        <v>2.4E-2</v>
      </c>
      <c r="G1628" t="str">
        <f t="shared" si="77"/>
        <v xml:space="preserve">가 가 가 가 가 가 </v>
      </c>
    </row>
    <row r="1629" spans="1:7" x14ac:dyDescent="0.4">
      <c r="A1629" t="str">
        <f t="shared" si="75"/>
        <v>가_Josa</v>
      </c>
      <c r="B1629" t="s">
        <v>815</v>
      </c>
      <c r="C1629" t="s">
        <v>816</v>
      </c>
      <c r="D1629">
        <v>2000</v>
      </c>
      <c r="E1629">
        <v>1</v>
      </c>
      <c r="F1629">
        <f t="shared" si="76"/>
        <v>3.4129692832764505E-3</v>
      </c>
      <c r="G1629" t="str">
        <f t="shared" si="77"/>
        <v xml:space="preserve">가 </v>
      </c>
    </row>
    <row r="1630" spans="1:7" x14ac:dyDescent="0.4">
      <c r="A1630" t="str">
        <f t="shared" si="75"/>
        <v>가_Josa</v>
      </c>
      <c r="B1630" t="s">
        <v>815</v>
      </c>
      <c r="C1630" t="s">
        <v>816</v>
      </c>
      <c r="D1630">
        <v>2001</v>
      </c>
      <c r="E1630">
        <v>2</v>
      </c>
      <c r="F1630">
        <f t="shared" si="76"/>
        <v>6.269592476489028E-3</v>
      </c>
      <c r="G1630" t="str">
        <f t="shared" si="77"/>
        <v xml:space="preserve">가 가 </v>
      </c>
    </row>
    <row r="1631" spans="1:7" x14ac:dyDescent="0.4">
      <c r="A1631" t="str">
        <f t="shared" si="75"/>
        <v>가_Josa</v>
      </c>
      <c r="B1631" t="s">
        <v>815</v>
      </c>
      <c r="C1631" t="s">
        <v>816</v>
      </c>
      <c r="D1631">
        <v>2002</v>
      </c>
      <c r="E1631">
        <v>2</v>
      </c>
      <c r="F1631">
        <f t="shared" si="76"/>
        <v>6.3897763578274758E-3</v>
      </c>
      <c r="G1631" t="str">
        <f t="shared" si="77"/>
        <v xml:space="preserve">가 가 </v>
      </c>
    </row>
    <row r="1632" spans="1:7" x14ac:dyDescent="0.4">
      <c r="A1632" t="str">
        <f t="shared" si="75"/>
        <v>가_Josa</v>
      </c>
      <c r="B1632" t="s">
        <v>815</v>
      </c>
      <c r="C1632" t="s">
        <v>816</v>
      </c>
      <c r="D1632">
        <v>2003</v>
      </c>
      <c r="E1632">
        <v>2</v>
      </c>
      <c r="F1632">
        <f t="shared" si="76"/>
        <v>5.7971014492753624E-3</v>
      </c>
      <c r="G1632" t="str">
        <f t="shared" si="77"/>
        <v xml:space="preserve">가 가 </v>
      </c>
    </row>
    <row r="1633" spans="1:7" x14ac:dyDescent="0.4">
      <c r="A1633" t="str">
        <f t="shared" si="75"/>
        <v>가_Josa</v>
      </c>
      <c r="B1633" t="s">
        <v>815</v>
      </c>
      <c r="C1633" t="s">
        <v>816</v>
      </c>
      <c r="D1633">
        <v>2004</v>
      </c>
      <c r="E1633">
        <v>3</v>
      </c>
      <c r="F1633">
        <f t="shared" si="76"/>
        <v>8.670520231213872E-3</v>
      </c>
      <c r="G1633" t="str">
        <f t="shared" si="77"/>
        <v xml:space="preserve">가 가 가 </v>
      </c>
    </row>
    <row r="1634" spans="1:7" x14ac:dyDescent="0.4">
      <c r="A1634" t="str">
        <f t="shared" si="75"/>
        <v>가_Josa</v>
      </c>
      <c r="B1634" t="s">
        <v>815</v>
      </c>
      <c r="C1634" t="s">
        <v>816</v>
      </c>
      <c r="D1634">
        <v>2005</v>
      </c>
      <c r="E1634">
        <v>1</v>
      </c>
      <c r="F1634">
        <f t="shared" si="76"/>
        <v>2.4330900243309003E-3</v>
      </c>
      <c r="G1634" t="str">
        <f t="shared" si="77"/>
        <v xml:space="preserve">가 </v>
      </c>
    </row>
    <row r="1635" spans="1:7" x14ac:dyDescent="0.4">
      <c r="A1635" t="str">
        <f t="shared" si="75"/>
        <v>가_Josa</v>
      </c>
      <c r="B1635" t="s">
        <v>815</v>
      </c>
      <c r="C1635" t="s">
        <v>816</v>
      </c>
      <c r="D1635">
        <v>2006</v>
      </c>
      <c r="E1635">
        <v>1</v>
      </c>
      <c r="F1635">
        <f t="shared" si="76"/>
        <v>2.8571428571428571E-3</v>
      </c>
      <c r="G1635" t="str">
        <f t="shared" si="77"/>
        <v xml:space="preserve">가 </v>
      </c>
    </row>
    <row r="1636" spans="1:7" x14ac:dyDescent="0.4">
      <c r="A1636" t="str">
        <f t="shared" si="75"/>
        <v>가_Josa</v>
      </c>
      <c r="B1636" t="s">
        <v>815</v>
      </c>
      <c r="C1636" t="s">
        <v>816</v>
      </c>
      <c r="D1636">
        <v>2007</v>
      </c>
      <c r="E1636">
        <v>3</v>
      </c>
      <c r="F1636">
        <f t="shared" si="76"/>
        <v>7.556675062972292E-3</v>
      </c>
      <c r="G1636" t="str">
        <f t="shared" si="77"/>
        <v xml:space="preserve">가 가 가 </v>
      </c>
    </row>
    <row r="1637" spans="1:7" x14ac:dyDescent="0.4">
      <c r="A1637" t="str">
        <f t="shared" si="75"/>
        <v>가_Josa</v>
      </c>
      <c r="B1637" t="s">
        <v>815</v>
      </c>
      <c r="C1637" t="s">
        <v>816</v>
      </c>
      <c r="D1637">
        <v>2008</v>
      </c>
      <c r="E1637">
        <v>2</v>
      </c>
      <c r="F1637">
        <f t="shared" si="76"/>
        <v>4.4543429844097994E-3</v>
      </c>
      <c r="G1637" t="str">
        <f t="shared" si="77"/>
        <v xml:space="preserve">가 가 </v>
      </c>
    </row>
    <row r="1638" spans="1:7" x14ac:dyDescent="0.4">
      <c r="A1638" t="str">
        <f t="shared" si="75"/>
        <v>가_Josa</v>
      </c>
      <c r="B1638" t="s">
        <v>815</v>
      </c>
      <c r="C1638" t="s">
        <v>816</v>
      </c>
      <c r="D1638">
        <v>2009</v>
      </c>
      <c r="E1638">
        <v>2</v>
      </c>
      <c r="F1638">
        <f t="shared" si="76"/>
        <v>4.8543689320388345E-3</v>
      </c>
      <c r="G1638" t="str">
        <f t="shared" si="77"/>
        <v xml:space="preserve">가 가 </v>
      </c>
    </row>
    <row r="1639" spans="1:7" x14ac:dyDescent="0.4">
      <c r="A1639" t="str">
        <f t="shared" si="75"/>
        <v>가_Josa</v>
      </c>
      <c r="B1639" t="s">
        <v>815</v>
      </c>
      <c r="C1639" t="s">
        <v>816</v>
      </c>
      <c r="D1639">
        <v>2011</v>
      </c>
      <c r="E1639">
        <v>3</v>
      </c>
      <c r="F1639">
        <f t="shared" si="76"/>
        <v>7.481296758104738E-3</v>
      </c>
      <c r="G1639" t="str">
        <f t="shared" si="77"/>
        <v xml:space="preserve">가 가 가 </v>
      </c>
    </row>
    <row r="1640" spans="1:7" x14ac:dyDescent="0.4">
      <c r="A1640" t="str">
        <f t="shared" si="75"/>
        <v>가_Josa</v>
      </c>
      <c r="B1640" t="s">
        <v>815</v>
      </c>
      <c r="C1640" t="s">
        <v>816</v>
      </c>
      <c r="D1640">
        <v>2012</v>
      </c>
      <c r="E1640">
        <v>6</v>
      </c>
      <c r="F1640">
        <f t="shared" si="76"/>
        <v>1.2422360248447204E-2</v>
      </c>
      <c r="G1640" t="str">
        <f t="shared" si="77"/>
        <v xml:space="preserve">가 가 가 가 가 가 </v>
      </c>
    </row>
    <row r="1641" spans="1:7" x14ac:dyDescent="0.4">
      <c r="A1641" t="str">
        <f t="shared" si="75"/>
        <v>가_Josa</v>
      </c>
      <c r="B1641" t="s">
        <v>815</v>
      </c>
      <c r="C1641" t="s">
        <v>816</v>
      </c>
      <c r="D1641">
        <v>2013</v>
      </c>
      <c r="E1641">
        <v>2</v>
      </c>
      <c r="F1641">
        <f t="shared" si="76"/>
        <v>5.235602094240838E-3</v>
      </c>
      <c r="G1641" t="str">
        <f t="shared" si="77"/>
        <v xml:space="preserve">가 가 </v>
      </c>
    </row>
    <row r="1642" spans="1:7" x14ac:dyDescent="0.4">
      <c r="A1642" t="str">
        <f t="shared" si="75"/>
        <v>가_Josa</v>
      </c>
      <c r="B1642" t="s">
        <v>815</v>
      </c>
      <c r="C1642" t="s">
        <v>816</v>
      </c>
      <c r="D1642">
        <v>2014</v>
      </c>
      <c r="E1642">
        <v>2</v>
      </c>
      <c r="F1642">
        <f t="shared" si="76"/>
        <v>9.7087378640776691E-3</v>
      </c>
      <c r="G1642" t="str">
        <f t="shared" si="77"/>
        <v xml:space="preserve">가 가 </v>
      </c>
    </row>
    <row r="1643" spans="1:7" x14ac:dyDescent="0.4">
      <c r="A1643" t="str">
        <f t="shared" si="75"/>
        <v>가_Josa</v>
      </c>
      <c r="B1643" t="s">
        <v>815</v>
      </c>
      <c r="C1643" t="s">
        <v>816</v>
      </c>
      <c r="D1643">
        <v>2016</v>
      </c>
      <c r="E1643">
        <v>3</v>
      </c>
      <c r="F1643">
        <f t="shared" si="76"/>
        <v>1.7857142857142856E-2</v>
      </c>
      <c r="G1643" t="str">
        <f t="shared" si="77"/>
        <v xml:space="preserve">가 가 가 </v>
      </c>
    </row>
    <row r="1644" spans="1:7" x14ac:dyDescent="0.4">
      <c r="A1644" t="str">
        <f t="shared" si="75"/>
        <v>가_Josa</v>
      </c>
      <c r="B1644" t="s">
        <v>815</v>
      </c>
      <c r="C1644" t="s">
        <v>816</v>
      </c>
      <c r="D1644">
        <v>2018</v>
      </c>
      <c r="E1644">
        <v>1</v>
      </c>
      <c r="F1644">
        <f t="shared" si="76"/>
        <v>1.7857142857142856E-2</v>
      </c>
      <c r="G1644" t="str">
        <f t="shared" si="77"/>
        <v xml:space="preserve">가 </v>
      </c>
    </row>
    <row r="1645" spans="1:7" x14ac:dyDescent="0.4">
      <c r="A1645" t="str">
        <f t="shared" si="75"/>
        <v>가_Verb</v>
      </c>
      <c r="B1645" t="s">
        <v>815</v>
      </c>
      <c r="C1645" t="s">
        <v>817</v>
      </c>
      <c r="D1645">
        <v>2005</v>
      </c>
      <c r="E1645">
        <v>1</v>
      </c>
      <c r="F1645">
        <f t="shared" si="76"/>
        <v>2.4330900243309003E-3</v>
      </c>
      <c r="G1645" t="str">
        <f t="shared" si="77"/>
        <v xml:space="preserve">가 </v>
      </c>
    </row>
    <row r="1646" spans="1:7" x14ac:dyDescent="0.4">
      <c r="A1646" t="str">
        <f t="shared" si="75"/>
        <v>가거든_Verb</v>
      </c>
      <c r="B1646" t="s">
        <v>818</v>
      </c>
      <c r="C1646" t="s">
        <v>817</v>
      </c>
      <c r="D1646">
        <v>2002</v>
      </c>
      <c r="E1646">
        <v>1</v>
      </c>
      <c r="F1646">
        <f t="shared" si="76"/>
        <v>3.1948881789137379E-3</v>
      </c>
      <c r="G1646" t="str">
        <f t="shared" si="77"/>
        <v xml:space="preserve">가거든 </v>
      </c>
    </row>
    <row r="1647" spans="1:7" x14ac:dyDescent="0.4">
      <c r="A1647" t="str">
        <f t="shared" si="75"/>
        <v>가거라_Verb</v>
      </c>
      <c r="B1647" t="s">
        <v>819</v>
      </c>
      <c r="C1647" t="s">
        <v>817</v>
      </c>
      <c r="D1647">
        <v>2007</v>
      </c>
      <c r="E1647">
        <v>1</v>
      </c>
      <c r="F1647">
        <f t="shared" si="76"/>
        <v>2.5188916876574307E-3</v>
      </c>
      <c r="G1647" t="str">
        <f t="shared" si="77"/>
        <v xml:space="preserve">가거라 </v>
      </c>
    </row>
    <row r="1648" spans="1:7" x14ac:dyDescent="0.4">
      <c r="A1648" t="str">
        <f t="shared" si="75"/>
        <v>가겠다_Verb</v>
      </c>
      <c r="B1648" t="s">
        <v>820</v>
      </c>
      <c r="C1648" t="s">
        <v>817</v>
      </c>
      <c r="D1648">
        <v>2017</v>
      </c>
      <c r="E1648">
        <v>1</v>
      </c>
      <c r="F1648">
        <f t="shared" si="76"/>
        <v>2.2727272727272728E-2</v>
      </c>
      <c r="G1648" t="str">
        <f t="shared" si="77"/>
        <v xml:space="preserve">가겠다 </v>
      </c>
    </row>
    <row r="1649" spans="1:7" x14ac:dyDescent="0.4">
      <c r="A1649" t="str">
        <f t="shared" si="75"/>
        <v>가고_Verb</v>
      </c>
      <c r="B1649" t="s">
        <v>821</v>
      </c>
      <c r="C1649" t="s">
        <v>817</v>
      </c>
      <c r="D1649">
        <v>1997</v>
      </c>
      <c r="E1649">
        <v>1</v>
      </c>
      <c r="F1649">
        <f t="shared" si="76"/>
        <v>3.246753246753247E-3</v>
      </c>
      <c r="G1649" t="str">
        <f t="shared" si="77"/>
        <v xml:space="preserve">가고 </v>
      </c>
    </row>
    <row r="1650" spans="1:7" x14ac:dyDescent="0.4">
      <c r="A1650" t="str">
        <f t="shared" si="75"/>
        <v>가고_Verb</v>
      </c>
      <c r="B1650" t="s">
        <v>821</v>
      </c>
      <c r="C1650" t="s">
        <v>817</v>
      </c>
      <c r="D1650">
        <v>2001</v>
      </c>
      <c r="E1650">
        <v>1</v>
      </c>
      <c r="F1650">
        <f t="shared" si="76"/>
        <v>3.134796238244514E-3</v>
      </c>
      <c r="G1650" t="str">
        <f t="shared" si="77"/>
        <v xml:space="preserve">가고 </v>
      </c>
    </row>
    <row r="1651" spans="1:7" x14ac:dyDescent="0.4">
      <c r="A1651" t="str">
        <f t="shared" si="75"/>
        <v>가끔_Noun</v>
      </c>
      <c r="B1651" t="s">
        <v>822</v>
      </c>
      <c r="C1651" t="s">
        <v>823</v>
      </c>
      <c r="D1651">
        <v>1996</v>
      </c>
      <c r="E1651">
        <v>1</v>
      </c>
      <c r="F1651">
        <f t="shared" si="76"/>
        <v>3.8022813688212928E-3</v>
      </c>
      <c r="G1651" t="str">
        <f t="shared" si="77"/>
        <v xml:space="preserve">가끔 </v>
      </c>
    </row>
    <row r="1652" spans="1:7" x14ac:dyDescent="0.4">
      <c r="A1652" t="str">
        <f t="shared" si="75"/>
        <v>가는_Verb</v>
      </c>
      <c r="B1652" t="s">
        <v>824</v>
      </c>
      <c r="C1652" t="s">
        <v>817</v>
      </c>
      <c r="D1652">
        <v>1992</v>
      </c>
      <c r="E1652">
        <v>1</v>
      </c>
      <c r="F1652">
        <f t="shared" si="76"/>
        <v>3.5587188612099642E-3</v>
      </c>
      <c r="G1652" t="str">
        <f t="shared" si="77"/>
        <v xml:space="preserve">가는 </v>
      </c>
    </row>
    <row r="1653" spans="1:7" x14ac:dyDescent="0.4">
      <c r="A1653" t="str">
        <f t="shared" si="75"/>
        <v>가는_Verb</v>
      </c>
      <c r="B1653" t="s">
        <v>824</v>
      </c>
      <c r="C1653" t="s">
        <v>817</v>
      </c>
      <c r="D1653">
        <v>1995</v>
      </c>
      <c r="E1653">
        <v>2</v>
      </c>
      <c r="F1653">
        <f t="shared" si="76"/>
        <v>8.368200836820083E-3</v>
      </c>
      <c r="G1653" t="str">
        <f t="shared" si="77"/>
        <v xml:space="preserve">가는 가는 </v>
      </c>
    </row>
    <row r="1654" spans="1:7" x14ac:dyDescent="0.4">
      <c r="A1654" t="str">
        <f t="shared" si="75"/>
        <v>가는_Verb</v>
      </c>
      <c r="B1654" t="s">
        <v>824</v>
      </c>
      <c r="C1654" t="s">
        <v>817</v>
      </c>
      <c r="D1654">
        <v>1997</v>
      </c>
      <c r="E1654">
        <v>1</v>
      </c>
      <c r="F1654">
        <f t="shared" si="76"/>
        <v>3.246753246753247E-3</v>
      </c>
      <c r="G1654" t="str">
        <f t="shared" si="77"/>
        <v xml:space="preserve">가는 </v>
      </c>
    </row>
    <row r="1655" spans="1:7" x14ac:dyDescent="0.4">
      <c r="A1655" t="str">
        <f t="shared" si="75"/>
        <v>가는_Verb</v>
      </c>
      <c r="B1655" t="s">
        <v>824</v>
      </c>
      <c r="C1655" t="s">
        <v>817</v>
      </c>
      <c r="D1655">
        <v>2010</v>
      </c>
      <c r="E1655">
        <v>1</v>
      </c>
      <c r="F1655">
        <f t="shared" si="76"/>
        <v>2.717391304347826E-3</v>
      </c>
      <c r="G1655" t="str">
        <f t="shared" si="77"/>
        <v xml:space="preserve">가는 </v>
      </c>
    </row>
    <row r="1656" spans="1:7" x14ac:dyDescent="0.4">
      <c r="A1656" t="str">
        <f t="shared" si="75"/>
        <v>가니_Verb</v>
      </c>
      <c r="B1656" t="s">
        <v>825</v>
      </c>
      <c r="C1656" t="s">
        <v>817</v>
      </c>
      <c r="D1656">
        <v>2000</v>
      </c>
      <c r="E1656">
        <v>2</v>
      </c>
      <c r="F1656">
        <f t="shared" si="76"/>
        <v>6.8259385665529011E-3</v>
      </c>
      <c r="G1656" t="str">
        <f t="shared" si="77"/>
        <v xml:space="preserve">가니 가니 </v>
      </c>
    </row>
    <row r="1657" spans="1:7" x14ac:dyDescent="0.4">
      <c r="A1657" t="str">
        <f t="shared" si="75"/>
        <v>가도_Noun</v>
      </c>
      <c r="B1657" t="s">
        <v>826</v>
      </c>
      <c r="C1657" t="s">
        <v>823</v>
      </c>
      <c r="D1657">
        <v>2002</v>
      </c>
      <c r="E1657">
        <v>2</v>
      </c>
      <c r="F1657">
        <f t="shared" si="76"/>
        <v>6.3897763578274758E-3</v>
      </c>
      <c r="G1657" t="str">
        <f t="shared" si="77"/>
        <v xml:space="preserve">가도 가도 </v>
      </c>
    </row>
    <row r="1658" spans="1:7" x14ac:dyDescent="0.4">
      <c r="A1658" t="str">
        <f t="shared" si="75"/>
        <v>가득히_Adjective</v>
      </c>
      <c r="B1658" t="s">
        <v>827</v>
      </c>
      <c r="C1658" t="s">
        <v>828</v>
      </c>
      <c r="D1658">
        <v>1995</v>
      </c>
      <c r="E1658">
        <v>1</v>
      </c>
      <c r="F1658">
        <f t="shared" si="76"/>
        <v>4.1841004184100415E-3</v>
      </c>
      <c r="G1658" t="str">
        <f t="shared" si="77"/>
        <v xml:space="preserve">가득히 </v>
      </c>
    </row>
    <row r="1659" spans="1:7" x14ac:dyDescent="0.4">
      <c r="A1659" t="str">
        <f t="shared" si="75"/>
        <v>가려진_Noun</v>
      </c>
      <c r="B1659" t="s">
        <v>829</v>
      </c>
      <c r="C1659" t="s">
        <v>823</v>
      </c>
      <c r="D1659">
        <v>1992</v>
      </c>
      <c r="E1659">
        <v>1</v>
      </c>
      <c r="F1659">
        <f t="shared" si="76"/>
        <v>3.5587188612099642E-3</v>
      </c>
      <c r="G1659" t="str">
        <f t="shared" si="77"/>
        <v xml:space="preserve">가려진 </v>
      </c>
    </row>
    <row r="1660" spans="1:7" x14ac:dyDescent="0.4">
      <c r="A1660" t="str">
        <f t="shared" si="75"/>
        <v>가로수_Noun</v>
      </c>
      <c r="B1660" t="s">
        <v>830</v>
      </c>
      <c r="C1660" t="s">
        <v>823</v>
      </c>
      <c r="D1660">
        <v>2010</v>
      </c>
      <c r="E1660">
        <v>1</v>
      </c>
      <c r="F1660">
        <f t="shared" si="76"/>
        <v>2.717391304347826E-3</v>
      </c>
      <c r="G1660" t="str">
        <f t="shared" si="77"/>
        <v xml:space="preserve">가로수 </v>
      </c>
    </row>
    <row r="1661" spans="1:7" x14ac:dyDescent="0.4">
      <c r="A1661" t="str">
        <f t="shared" si="75"/>
        <v>가르쳐_Verb</v>
      </c>
      <c r="B1661" t="s">
        <v>831</v>
      </c>
      <c r="C1661" t="s">
        <v>817</v>
      </c>
      <c r="D1661">
        <v>2010</v>
      </c>
      <c r="E1661">
        <v>1</v>
      </c>
      <c r="F1661">
        <f t="shared" si="76"/>
        <v>2.717391304347826E-3</v>
      </c>
      <c r="G1661" t="str">
        <f t="shared" si="77"/>
        <v xml:space="preserve">가르쳐 </v>
      </c>
    </row>
    <row r="1662" spans="1:7" x14ac:dyDescent="0.4">
      <c r="A1662" t="str">
        <f t="shared" si="75"/>
        <v>가리_Verb</v>
      </c>
      <c r="B1662" t="s">
        <v>832</v>
      </c>
      <c r="C1662" t="s">
        <v>817</v>
      </c>
      <c r="D1662">
        <v>2015</v>
      </c>
      <c r="E1662">
        <v>1</v>
      </c>
      <c r="F1662">
        <f t="shared" si="76"/>
        <v>4.048582995951417E-3</v>
      </c>
      <c r="G1662" t="str">
        <f t="shared" si="77"/>
        <v xml:space="preserve">가리 </v>
      </c>
    </row>
    <row r="1663" spans="1:7" x14ac:dyDescent="0.4">
      <c r="A1663" t="str">
        <f t="shared" si="75"/>
        <v>가만히_Adverb</v>
      </c>
      <c r="B1663" t="s">
        <v>833</v>
      </c>
      <c r="C1663" t="s">
        <v>834</v>
      </c>
      <c r="D1663">
        <v>2006</v>
      </c>
      <c r="E1663">
        <v>1</v>
      </c>
      <c r="F1663">
        <f t="shared" si="76"/>
        <v>2.8571428571428571E-3</v>
      </c>
      <c r="G1663" t="str">
        <f t="shared" si="77"/>
        <v xml:space="preserve">가만히 </v>
      </c>
    </row>
    <row r="1664" spans="1:7" x14ac:dyDescent="0.4">
      <c r="A1664" t="str">
        <f t="shared" si="75"/>
        <v>가면_Noun</v>
      </c>
      <c r="B1664" t="s">
        <v>835</v>
      </c>
      <c r="C1664" t="s">
        <v>823</v>
      </c>
      <c r="D1664">
        <v>1996</v>
      </c>
      <c r="E1664">
        <v>1</v>
      </c>
      <c r="F1664">
        <f t="shared" si="76"/>
        <v>3.8022813688212928E-3</v>
      </c>
      <c r="G1664" t="str">
        <f t="shared" si="77"/>
        <v xml:space="preserve">가면 </v>
      </c>
    </row>
    <row r="1665" spans="1:7" x14ac:dyDescent="0.4">
      <c r="A1665" t="str">
        <f t="shared" si="75"/>
        <v>가버려_Verb</v>
      </c>
      <c r="B1665" t="s">
        <v>836</v>
      </c>
      <c r="C1665" t="s">
        <v>817</v>
      </c>
      <c r="D1665">
        <v>1999</v>
      </c>
      <c r="E1665">
        <v>1</v>
      </c>
      <c r="F1665">
        <f t="shared" si="76"/>
        <v>4.0000000000000001E-3</v>
      </c>
      <c r="G1665" t="str">
        <f t="shared" si="77"/>
        <v xml:space="preserve">가버려 </v>
      </c>
    </row>
    <row r="1666" spans="1:7" x14ac:dyDescent="0.4">
      <c r="A1666" t="str">
        <f t="shared" si="75"/>
        <v>가수_Noun</v>
      </c>
      <c r="B1666" t="s">
        <v>837</v>
      </c>
      <c r="C1666" t="s">
        <v>823</v>
      </c>
      <c r="D1666">
        <v>2012</v>
      </c>
      <c r="E1666">
        <v>2</v>
      </c>
      <c r="F1666">
        <f t="shared" si="76"/>
        <v>4.140786749482402E-3</v>
      </c>
      <c r="G1666" t="str">
        <f t="shared" si="77"/>
        <v xml:space="preserve">가수 가수 </v>
      </c>
    </row>
    <row r="1667" spans="1:7" x14ac:dyDescent="0.4">
      <c r="A1667" t="str">
        <f t="shared" ref="A1667:A1730" si="78">B1667&amp;"_"&amp;C1667</f>
        <v>가슴_Noun</v>
      </c>
      <c r="B1667" t="s">
        <v>838</v>
      </c>
      <c r="C1667" t="s">
        <v>823</v>
      </c>
      <c r="D1667">
        <v>2002</v>
      </c>
      <c r="E1667">
        <v>1</v>
      </c>
      <c r="F1667">
        <f t="shared" ref="F1667:F1730" si="79">E1667/SUMIF(D:D,D1667,E:E)</f>
        <v>3.1948881789137379E-3</v>
      </c>
      <c r="G1667" t="str">
        <f t="shared" ref="G1667:G1730" si="80">REPT(B1667&amp;" ",E1667)</f>
        <v xml:space="preserve">가슴 </v>
      </c>
    </row>
    <row r="1668" spans="1:7" x14ac:dyDescent="0.4">
      <c r="A1668" t="str">
        <f t="shared" si="78"/>
        <v>가슴_Noun</v>
      </c>
      <c r="B1668" t="s">
        <v>838</v>
      </c>
      <c r="C1668" t="s">
        <v>823</v>
      </c>
      <c r="D1668">
        <v>2004</v>
      </c>
      <c r="E1668">
        <v>1</v>
      </c>
      <c r="F1668">
        <f t="shared" si="79"/>
        <v>2.8901734104046241E-3</v>
      </c>
      <c r="G1668" t="str">
        <f t="shared" si="80"/>
        <v xml:space="preserve">가슴 </v>
      </c>
    </row>
    <row r="1669" spans="1:7" x14ac:dyDescent="0.4">
      <c r="A1669" t="str">
        <f t="shared" si="78"/>
        <v>가슴_Noun</v>
      </c>
      <c r="B1669" t="s">
        <v>838</v>
      </c>
      <c r="C1669" t="s">
        <v>823</v>
      </c>
      <c r="D1669">
        <v>2005</v>
      </c>
      <c r="E1669">
        <v>3</v>
      </c>
      <c r="F1669">
        <f t="shared" si="79"/>
        <v>7.2992700729927005E-3</v>
      </c>
      <c r="G1669" t="str">
        <f t="shared" si="80"/>
        <v xml:space="preserve">가슴 가슴 가슴 </v>
      </c>
    </row>
    <row r="1670" spans="1:7" x14ac:dyDescent="0.4">
      <c r="A1670" t="str">
        <f t="shared" si="78"/>
        <v>가슴_Noun</v>
      </c>
      <c r="B1670" t="s">
        <v>838</v>
      </c>
      <c r="C1670" t="s">
        <v>823</v>
      </c>
      <c r="D1670">
        <v>2006</v>
      </c>
      <c r="E1670">
        <v>1</v>
      </c>
      <c r="F1670">
        <f t="shared" si="79"/>
        <v>2.8571428571428571E-3</v>
      </c>
      <c r="G1670" t="str">
        <f t="shared" si="80"/>
        <v xml:space="preserve">가슴 </v>
      </c>
    </row>
    <row r="1671" spans="1:7" x14ac:dyDescent="0.4">
      <c r="A1671" t="str">
        <f t="shared" si="78"/>
        <v>가슴_Noun</v>
      </c>
      <c r="B1671" t="s">
        <v>838</v>
      </c>
      <c r="C1671" t="s">
        <v>823</v>
      </c>
      <c r="D1671">
        <v>2007</v>
      </c>
      <c r="E1671">
        <v>4</v>
      </c>
      <c r="F1671">
        <f t="shared" si="79"/>
        <v>1.0075566750629723E-2</v>
      </c>
      <c r="G1671" t="str">
        <f t="shared" si="80"/>
        <v xml:space="preserve">가슴 가슴 가슴 가슴 </v>
      </c>
    </row>
    <row r="1672" spans="1:7" x14ac:dyDescent="0.4">
      <c r="A1672" t="str">
        <f t="shared" si="78"/>
        <v>가슴_Noun</v>
      </c>
      <c r="B1672" t="s">
        <v>838</v>
      </c>
      <c r="C1672" t="s">
        <v>823</v>
      </c>
      <c r="D1672">
        <v>2008</v>
      </c>
      <c r="E1672">
        <v>1</v>
      </c>
      <c r="F1672">
        <f t="shared" si="79"/>
        <v>2.2271714922048997E-3</v>
      </c>
      <c r="G1672" t="str">
        <f t="shared" si="80"/>
        <v xml:space="preserve">가슴 </v>
      </c>
    </row>
    <row r="1673" spans="1:7" x14ac:dyDescent="0.4">
      <c r="A1673" t="str">
        <f t="shared" si="78"/>
        <v>가슴_Noun</v>
      </c>
      <c r="B1673" t="s">
        <v>838</v>
      </c>
      <c r="C1673" t="s">
        <v>823</v>
      </c>
      <c r="D1673">
        <v>2010</v>
      </c>
      <c r="E1673">
        <v>1</v>
      </c>
      <c r="F1673">
        <f t="shared" si="79"/>
        <v>2.717391304347826E-3</v>
      </c>
      <c r="G1673" t="str">
        <f t="shared" si="80"/>
        <v xml:space="preserve">가슴 </v>
      </c>
    </row>
    <row r="1674" spans="1:7" x14ac:dyDescent="0.4">
      <c r="A1674" t="str">
        <f t="shared" si="78"/>
        <v>가슴_Noun</v>
      </c>
      <c r="B1674" t="s">
        <v>838</v>
      </c>
      <c r="C1674" t="s">
        <v>823</v>
      </c>
      <c r="D1674">
        <v>2011</v>
      </c>
      <c r="E1674">
        <v>2</v>
      </c>
      <c r="F1674">
        <f t="shared" si="79"/>
        <v>4.9875311720698253E-3</v>
      </c>
      <c r="G1674" t="str">
        <f t="shared" si="80"/>
        <v xml:space="preserve">가슴 가슴 </v>
      </c>
    </row>
    <row r="1675" spans="1:7" x14ac:dyDescent="0.4">
      <c r="A1675" t="str">
        <f t="shared" si="78"/>
        <v>가슴앓이_Noun</v>
      </c>
      <c r="B1675" t="s">
        <v>839</v>
      </c>
      <c r="C1675" t="s">
        <v>823</v>
      </c>
      <c r="D1675">
        <v>2002</v>
      </c>
      <c r="E1675">
        <v>1</v>
      </c>
      <c r="F1675">
        <f t="shared" si="79"/>
        <v>3.1948881789137379E-3</v>
      </c>
      <c r="G1675" t="str">
        <f t="shared" si="80"/>
        <v xml:space="preserve">가슴앓이 </v>
      </c>
    </row>
    <row r="1676" spans="1:7" x14ac:dyDescent="0.4">
      <c r="A1676" t="str">
        <f t="shared" si="78"/>
        <v>가시_Noun</v>
      </c>
      <c r="B1676" t="s">
        <v>840</v>
      </c>
      <c r="C1676" t="s">
        <v>823</v>
      </c>
      <c r="D1676">
        <v>2005</v>
      </c>
      <c r="E1676">
        <v>1</v>
      </c>
      <c r="F1676">
        <f t="shared" si="79"/>
        <v>2.4330900243309003E-3</v>
      </c>
      <c r="G1676" t="str">
        <f t="shared" si="80"/>
        <v xml:space="preserve">가시 </v>
      </c>
    </row>
    <row r="1677" spans="1:7" x14ac:dyDescent="0.4">
      <c r="A1677" t="str">
        <f t="shared" si="78"/>
        <v>가시나무_Noun</v>
      </c>
      <c r="B1677" t="s">
        <v>841</v>
      </c>
      <c r="C1677" t="s">
        <v>823</v>
      </c>
      <c r="D1677">
        <v>2000</v>
      </c>
      <c r="E1677">
        <v>2</v>
      </c>
      <c r="F1677">
        <f t="shared" si="79"/>
        <v>6.8259385665529011E-3</v>
      </c>
      <c r="G1677" t="str">
        <f t="shared" si="80"/>
        <v xml:space="preserve">가시나무 가시나무 </v>
      </c>
    </row>
    <row r="1678" spans="1:7" x14ac:dyDescent="0.4">
      <c r="A1678" t="str">
        <f t="shared" si="78"/>
        <v>가시나무_Noun</v>
      </c>
      <c r="B1678" t="s">
        <v>841</v>
      </c>
      <c r="C1678" t="s">
        <v>823</v>
      </c>
      <c r="D1678">
        <v>2005</v>
      </c>
      <c r="E1678">
        <v>1</v>
      </c>
      <c r="F1678">
        <f t="shared" si="79"/>
        <v>2.4330900243309003E-3</v>
      </c>
      <c r="G1678" t="str">
        <f t="shared" si="80"/>
        <v xml:space="preserve">가시나무 </v>
      </c>
    </row>
    <row r="1679" spans="1:7" x14ac:dyDescent="0.4">
      <c r="A1679" t="str">
        <f t="shared" si="78"/>
        <v>가시리_Noun</v>
      </c>
      <c r="B1679" t="s">
        <v>842</v>
      </c>
      <c r="C1679" t="s">
        <v>823</v>
      </c>
      <c r="D1679">
        <v>2007</v>
      </c>
      <c r="E1679">
        <v>1</v>
      </c>
      <c r="F1679">
        <f t="shared" si="79"/>
        <v>2.5188916876574307E-3</v>
      </c>
      <c r="G1679" t="str">
        <f t="shared" si="80"/>
        <v xml:space="preserve">가시리 </v>
      </c>
    </row>
    <row r="1680" spans="1:7" x14ac:dyDescent="0.4">
      <c r="A1680" t="str">
        <f t="shared" si="78"/>
        <v>가식_Noun</v>
      </c>
      <c r="B1680" t="s">
        <v>843</v>
      </c>
      <c r="C1680" t="s">
        <v>823</v>
      </c>
      <c r="D1680">
        <v>2010</v>
      </c>
      <c r="E1680">
        <v>1</v>
      </c>
      <c r="F1680">
        <f t="shared" si="79"/>
        <v>2.717391304347826E-3</v>
      </c>
      <c r="G1680" t="str">
        <f t="shared" si="80"/>
        <v xml:space="preserve">가식 </v>
      </c>
    </row>
    <row r="1681" spans="1:7" x14ac:dyDescent="0.4">
      <c r="A1681" t="str">
        <f t="shared" si="78"/>
        <v>가요_Noun</v>
      </c>
      <c r="B1681" t="s">
        <v>844</v>
      </c>
      <c r="C1681" t="s">
        <v>823</v>
      </c>
      <c r="D1681">
        <v>1996</v>
      </c>
      <c r="E1681">
        <v>1</v>
      </c>
      <c r="F1681">
        <f t="shared" si="79"/>
        <v>3.8022813688212928E-3</v>
      </c>
      <c r="G1681" t="str">
        <f t="shared" si="80"/>
        <v xml:space="preserve">가요 </v>
      </c>
    </row>
    <row r="1682" spans="1:7" x14ac:dyDescent="0.4">
      <c r="A1682" t="str">
        <f t="shared" si="78"/>
        <v>가요_Noun</v>
      </c>
      <c r="B1682" t="s">
        <v>844</v>
      </c>
      <c r="C1682" t="s">
        <v>823</v>
      </c>
      <c r="D1682">
        <v>2002</v>
      </c>
      <c r="E1682">
        <v>1</v>
      </c>
      <c r="F1682">
        <f t="shared" si="79"/>
        <v>3.1948881789137379E-3</v>
      </c>
      <c r="G1682" t="str">
        <f t="shared" si="80"/>
        <v xml:space="preserve">가요 </v>
      </c>
    </row>
    <row r="1683" spans="1:7" x14ac:dyDescent="0.4">
      <c r="A1683" t="str">
        <f t="shared" si="78"/>
        <v>가요_Noun</v>
      </c>
      <c r="B1683" t="s">
        <v>844</v>
      </c>
      <c r="C1683" t="s">
        <v>823</v>
      </c>
      <c r="D1683">
        <v>2005</v>
      </c>
      <c r="E1683">
        <v>1</v>
      </c>
      <c r="F1683">
        <f t="shared" si="79"/>
        <v>2.4330900243309003E-3</v>
      </c>
      <c r="G1683" t="str">
        <f t="shared" si="80"/>
        <v xml:space="preserve">가요 </v>
      </c>
    </row>
    <row r="1684" spans="1:7" x14ac:dyDescent="0.4">
      <c r="A1684" t="str">
        <f t="shared" si="78"/>
        <v>가위_Noun</v>
      </c>
      <c r="B1684" t="s">
        <v>845</v>
      </c>
      <c r="C1684" t="s">
        <v>823</v>
      </c>
      <c r="D1684">
        <v>1997</v>
      </c>
      <c r="E1684">
        <v>1</v>
      </c>
      <c r="F1684">
        <f t="shared" si="79"/>
        <v>3.246753246753247E-3</v>
      </c>
      <c r="G1684" t="str">
        <f t="shared" si="80"/>
        <v xml:space="preserve">가위 </v>
      </c>
    </row>
    <row r="1685" spans="1:7" x14ac:dyDescent="0.4">
      <c r="A1685" t="str">
        <f t="shared" si="78"/>
        <v>가을_Noun</v>
      </c>
      <c r="B1685" t="s">
        <v>846</v>
      </c>
      <c r="C1685" t="s">
        <v>823</v>
      </c>
      <c r="D1685">
        <v>1991</v>
      </c>
      <c r="E1685">
        <v>1</v>
      </c>
      <c r="F1685">
        <f t="shared" si="79"/>
        <v>3.5211267605633804E-3</v>
      </c>
      <c r="G1685" t="str">
        <f t="shared" si="80"/>
        <v xml:space="preserve">가을 </v>
      </c>
    </row>
    <row r="1686" spans="1:7" x14ac:dyDescent="0.4">
      <c r="A1686" t="str">
        <f t="shared" si="78"/>
        <v>가을_Noun</v>
      </c>
      <c r="B1686" t="s">
        <v>846</v>
      </c>
      <c r="C1686" t="s">
        <v>823</v>
      </c>
      <c r="D1686">
        <v>2001</v>
      </c>
      <c r="E1686">
        <v>1</v>
      </c>
      <c r="F1686">
        <f t="shared" si="79"/>
        <v>3.134796238244514E-3</v>
      </c>
      <c r="G1686" t="str">
        <f t="shared" si="80"/>
        <v xml:space="preserve">가을 </v>
      </c>
    </row>
    <row r="1687" spans="1:7" x14ac:dyDescent="0.4">
      <c r="A1687" t="str">
        <f t="shared" si="78"/>
        <v>가을_Noun</v>
      </c>
      <c r="B1687" t="s">
        <v>846</v>
      </c>
      <c r="C1687" t="s">
        <v>823</v>
      </c>
      <c r="D1687">
        <v>2002</v>
      </c>
      <c r="E1687">
        <v>2</v>
      </c>
      <c r="F1687">
        <f t="shared" si="79"/>
        <v>6.3897763578274758E-3</v>
      </c>
      <c r="G1687" t="str">
        <f t="shared" si="80"/>
        <v xml:space="preserve">가을 가을 </v>
      </c>
    </row>
    <row r="1688" spans="1:7" x14ac:dyDescent="0.4">
      <c r="A1688" t="str">
        <f t="shared" si="78"/>
        <v>가을_Noun</v>
      </c>
      <c r="B1688" t="s">
        <v>846</v>
      </c>
      <c r="C1688" t="s">
        <v>823</v>
      </c>
      <c r="D1688">
        <v>2004</v>
      </c>
      <c r="E1688">
        <v>1</v>
      </c>
      <c r="F1688">
        <f t="shared" si="79"/>
        <v>2.8901734104046241E-3</v>
      </c>
      <c r="G1688" t="str">
        <f t="shared" si="80"/>
        <v xml:space="preserve">가을 </v>
      </c>
    </row>
    <row r="1689" spans="1:7" x14ac:dyDescent="0.4">
      <c r="A1689" t="str">
        <f t="shared" si="78"/>
        <v>가장_Noun</v>
      </c>
      <c r="B1689" t="s">
        <v>847</v>
      </c>
      <c r="C1689" t="s">
        <v>823</v>
      </c>
      <c r="D1689">
        <v>1990</v>
      </c>
      <c r="E1689">
        <v>1</v>
      </c>
      <c r="F1689">
        <f t="shared" si="79"/>
        <v>6.2893081761006293E-3</v>
      </c>
      <c r="G1689" t="str">
        <f t="shared" si="80"/>
        <v xml:space="preserve">가장 </v>
      </c>
    </row>
    <row r="1690" spans="1:7" x14ac:dyDescent="0.4">
      <c r="A1690" t="str">
        <f t="shared" si="78"/>
        <v>가장_Noun</v>
      </c>
      <c r="B1690" t="s">
        <v>847</v>
      </c>
      <c r="C1690" t="s">
        <v>823</v>
      </c>
      <c r="D1690">
        <v>1998</v>
      </c>
      <c r="E1690">
        <v>1</v>
      </c>
      <c r="F1690">
        <f t="shared" si="79"/>
        <v>3.5211267605633804E-3</v>
      </c>
      <c r="G1690" t="str">
        <f t="shared" si="80"/>
        <v xml:space="preserve">가장 </v>
      </c>
    </row>
    <row r="1691" spans="1:7" x14ac:dyDescent="0.4">
      <c r="A1691" t="str">
        <f t="shared" si="78"/>
        <v>가장_Noun</v>
      </c>
      <c r="B1691" t="s">
        <v>847</v>
      </c>
      <c r="C1691" t="s">
        <v>823</v>
      </c>
      <c r="D1691">
        <v>2001</v>
      </c>
      <c r="E1691">
        <v>1</v>
      </c>
      <c r="F1691">
        <f t="shared" si="79"/>
        <v>3.134796238244514E-3</v>
      </c>
      <c r="G1691" t="str">
        <f t="shared" si="80"/>
        <v xml:space="preserve">가장 </v>
      </c>
    </row>
    <row r="1692" spans="1:7" x14ac:dyDescent="0.4">
      <c r="A1692" t="str">
        <f t="shared" si="78"/>
        <v>가져가_Verb</v>
      </c>
      <c r="B1692" t="s">
        <v>848</v>
      </c>
      <c r="C1692" t="s">
        <v>817</v>
      </c>
      <c r="D1692">
        <v>2001</v>
      </c>
      <c r="E1692">
        <v>1</v>
      </c>
      <c r="F1692">
        <f t="shared" si="79"/>
        <v>3.134796238244514E-3</v>
      </c>
      <c r="G1692" t="str">
        <f t="shared" si="80"/>
        <v xml:space="preserve">가져가 </v>
      </c>
    </row>
    <row r="1693" spans="1:7" x14ac:dyDescent="0.4">
      <c r="A1693" t="str">
        <f t="shared" si="78"/>
        <v>가족_Noun</v>
      </c>
      <c r="B1693" t="s">
        <v>849</v>
      </c>
      <c r="C1693" t="s">
        <v>823</v>
      </c>
      <c r="D1693">
        <v>1997</v>
      </c>
      <c r="E1693">
        <v>1</v>
      </c>
      <c r="F1693">
        <f t="shared" si="79"/>
        <v>3.246753246753247E-3</v>
      </c>
      <c r="G1693" t="str">
        <f t="shared" si="80"/>
        <v xml:space="preserve">가족 </v>
      </c>
    </row>
    <row r="1694" spans="1:7" x14ac:dyDescent="0.4">
      <c r="A1694" t="str">
        <f t="shared" si="78"/>
        <v>가지_Noun</v>
      </c>
      <c r="B1694" t="s">
        <v>850</v>
      </c>
      <c r="C1694" t="s">
        <v>823</v>
      </c>
      <c r="D1694">
        <v>1997</v>
      </c>
      <c r="E1694">
        <v>1</v>
      </c>
      <c r="F1694">
        <f t="shared" si="79"/>
        <v>3.246753246753247E-3</v>
      </c>
      <c r="G1694" t="str">
        <f t="shared" si="80"/>
        <v xml:space="preserve">가지 </v>
      </c>
    </row>
    <row r="1695" spans="1:7" x14ac:dyDescent="0.4">
      <c r="A1695" t="str">
        <f t="shared" si="78"/>
        <v>가지_Noun</v>
      </c>
      <c r="B1695" t="s">
        <v>850</v>
      </c>
      <c r="C1695" t="s">
        <v>823</v>
      </c>
      <c r="D1695">
        <v>1999</v>
      </c>
      <c r="E1695">
        <v>1</v>
      </c>
      <c r="F1695">
        <f t="shared" si="79"/>
        <v>4.0000000000000001E-3</v>
      </c>
      <c r="G1695" t="str">
        <f t="shared" si="80"/>
        <v xml:space="preserve">가지 </v>
      </c>
    </row>
    <row r="1696" spans="1:7" x14ac:dyDescent="0.4">
      <c r="A1696" t="str">
        <f t="shared" si="78"/>
        <v>가지_Noun</v>
      </c>
      <c r="B1696" t="s">
        <v>850</v>
      </c>
      <c r="C1696" t="s">
        <v>823</v>
      </c>
      <c r="D1696">
        <v>2005</v>
      </c>
      <c r="E1696">
        <v>1</v>
      </c>
      <c r="F1696">
        <f t="shared" si="79"/>
        <v>2.4330900243309003E-3</v>
      </c>
      <c r="G1696" t="str">
        <f t="shared" si="80"/>
        <v xml:space="preserve">가지 </v>
      </c>
    </row>
    <row r="1697" spans="1:7" x14ac:dyDescent="0.4">
      <c r="A1697" t="str">
        <f t="shared" si="78"/>
        <v>가지마_Verb</v>
      </c>
      <c r="B1697" t="s">
        <v>851</v>
      </c>
      <c r="C1697" t="s">
        <v>817</v>
      </c>
      <c r="D1697">
        <v>2006</v>
      </c>
      <c r="E1697">
        <v>1</v>
      </c>
      <c r="F1697">
        <f t="shared" si="79"/>
        <v>2.8571428571428571E-3</v>
      </c>
      <c r="G1697" t="str">
        <f t="shared" si="80"/>
        <v xml:space="preserve">가지마 </v>
      </c>
    </row>
    <row r="1698" spans="1:7" x14ac:dyDescent="0.4">
      <c r="A1698" t="str">
        <f t="shared" si="78"/>
        <v>가지마_Verb</v>
      </c>
      <c r="B1698" t="s">
        <v>851</v>
      </c>
      <c r="C1698" t="s">
        <v>817</v>
      </c>
      <c r="D1698">
        <v>2007</v>
      </c>
      <c r="E1698">
        <v>1</v>
      </c>
      <c r="F1698">
        <f t="shared" si="79"/>
        <v>2.5188916876574307E-3</v>
      </c>
      <c r="G1698" t="str">
        <f t="shared" si="80"/>
        <v xml:space="preserve">가지마 </v>
      </c>
    </row>
    <row r="1699" spans="1:7" x14ac:dyDescent="0.4">
      <c r="A1699" t="str">
        <f t="shared" si="78"/>
        <v>가지마_Verb</v>
      </c>
      <c r="B1699" t="s">
        <v>851</v>
      </c>
      <c r="C1699" t="s">
        <v>817</v>
      </c>
      <c r="D1699">
        <v>2008</v>
      </c>
      <c r="E1699">
        <v>2</v>
      </c>
      <c r="F1699">
        <f t="shared" si="79"/>
        <v>4.4543429844097994E-3</v>
      </c>
      <c r="G1699" t="str">
        <f t="shared" si="80"/>
        <v xml:space="preserve">가지마 가지마 </v>
      </c>
    </row>
    <row r="1700" spans="1:7" x14ac:dyDescent="0.4">
      <c r="A1700" t="str">
        <f t="shared" si="78"/>
        <v>가질_Verb</v>
      </c>
      <c r="B1700" t="s">
        <v>852</v>
      </c>
      <c r="C1700" t="s">
        <v>817</v>
      </c>
      <c r="D1700">
        <v>2000</v>
      </c>
      <c r="E1700">
        <v>1</v>
      </c>
      <c r="F1700">
        <f t="shared" si="79"/>
        <v>3.4129692832764505E-3</v>
      </c>
      <c r="G1700" t="str">
        <f t="shared" si="80"/>
        <v xml:space="preserve">가질 </v>
      </c>
    </row>
    <row r="1701" spans="1:7" x14ac:dyDescent="0.4">
      <c r="A1701" t="str">
        <f t="shared" si="78"/>
        <v>가질_Verb</v>
      </c>
      <c r="B1701" t="s">
        <v>852</v>
      </c>
      <c r="C1701" t="s">
        <v>817</v>
      </c>
      <c r="D1701">
        <v>2004</v>
      </c>
      <c r="E1701">
        <v>1</v>
      </c>
      <c r="F1701">
        <f t="shared" si="79"/>
        <v>2.8901734104046241E-3</v>
      </c>
      <c r="G1701" t="str">
        <f t="shared" si="80"/>
        <v xml:space="preserve">가질 </v>
      </c>
    </row>
    <row r="1702" spans="1:7" x14ac:dyDescent="0.4">
      <c r="A1702" t="str">
        <f t="shared" si="78"/>
        <v>각자_Noun</v>
      </c>
      <c r="B1702" t="s">
        <v>853</v>
      </c>
      <c r="C1702" t="s">
        <v>823</v>
      </c>
      <c r="D1702">
        <v>1993</v>
      </c>
      <c r="E1702">
        <v>1</v>
      </c>
      <c r="F1702">
        <f t="shared" si="79"/>
        <v>3.937007874015748E-3</v>
      </c>
      <c r="G1702" t="str">
        <f t="shared" si="80"/>
        <v xml:space="preserve">각자 </v>
      </c>
    </row>
    <row r="1703" spans="1:7" x14ac:dyDescent="0.4">
      <c r="A1703" t="str">
        <f t="shared" si="78"/>
        <v>간_Noun</v>
      </c>
      <c r="B1703" t="s">
        <v>854</v>
      </c>
      <c r="C1703" t="s">
        <v>823</v>
      </c>
      <c r="D1703">
        <v>1994</v>
      </c>
      <c r="E1703">
        <v>1</v>
      </c>
      <c r="F1703">
        <f t="shared" si="79"/>
        <v>4.6728971962616819E-3</v>
      </c>
      <c r="G1703" t="str">
        <f t="shared" si="80"/>
        <v xml:space="preserve">간 </v>
      </c>
    </row>
    <row r="1704" spans="1:7" x14ac:dyDescent="0.4">
      <c r="A1704" t="str">
        <f t="shared" si="78"/>
        <v>간다_Noun</v>
      </c>
      <c r="B1704" t="s">
        <v>855</v>
      </c>
      <c r="C1704" t="s">
        <v>823</v>
      </c>
      <c r="D1704">
        <v>2001</v>
      </c>
      <c r="E1704">
        <v>1</v>
      </c>
      <c r="F1704">
        <f t="shared" si="79"/>
        <v>3.134796238244514E-3</v>
      </c>
      <c r="G1704" t="str">
        <f t="shared" si="80"/>
        <v xml:space="preserve">간다 </v>
      </c>
    </row>
    <row r="1705" spans="1:7" x14ac:dyDescent="0.4">
      <c r="A1705" t="str">
        <f t="shared" si="78"/>
        <v>간의_Foreign</v>
      </c>
      <c r="B1705" t="s">
        <v>856</v>
      </c>
      <c r="C1705" t="s">
        <v>773</v>
      </c>
      <c r="D1705">
        <v>1995</v>
      </c>
      <c r="E1705">
        <v>1</v>
      </c>
      <c r="F1705">
        <f t="shared" si="79"/>
        <v>4.1841004184100415E-3</v>
      </c>
      <c r="G1705" t="str">
        <f t="shared" si="80"/>
        <v xml:space="preserve">간의 </v>
      </c>
    </row>
    <row r="1706" spans="1:7" x14ac:dyDescent="0.4">
      <c r="A1706" t="str">
        <f t="shared" si="78"/>
        <v>갈_Verb</v>
      </c>
      <c r="B1706" t="s">
        <v>857</v>
      </c>
      <c r="C1706" t="s">
        <v>817</v>
      </c>
      <c r="D1706">
        <v>1994</v>
      </c>
      <c r="E1706">
        <v>1</v>
      </c>
      <c r="F1706">
        <f t="shared" si="79"/>
        <v>4.6728971962616819E-3</v>
      </c>
      <c r="G1706" t="str">
        <f t="shared" si="80"/>
        <v xml:space="preserve">갈 </v>
      </c>
    </row>
    <row r="1707" spans="1:7" x14ac:dyDescent="0.4">
      <c r="A1707" t="str">
        <f t="shared" si="78"/>
        <v>갈색_Noun</v>
      </c>
      <c r="B1707" t="s">
        <v>858</v>
      </c>
      <c r="C1707" t="s">
        <v>823</v>
      </c>
      <c r="D1707">
        <v>2004</v>
      </c>
      <c r="E1707">
        <v>1</v>
      </c>
      <c r="F1707">
        <f t="shared" si="79"/>
        <v>2.8901734104046241E-3</v>
      </c>
      <c r="G1707" t="str">
        <f t="shared" si="80"/>
        <v xml:space="preserve">갈색 </v>
      </c>
    </row>
    <row r="1708" spans="1:7" x14ac:dyDescent="0.4">
      <c r="A1708" t="str">
        <f t="shared" si="78"/>
        <v>갈채_Noun</v>
      </c>
      <c r="B1708" t="s">
        <v>859</v>
      </c>
      <c r="C1708" t="s">
        <v>823</v>
      </c>
      <c r="D1708">
        <v>2011</v>
      </c>
      <c r="E1708">
        <v>1</v>
      </c>
      <c r="F1708">
        <f t="shared" si="79"/>
        <v>2.4937655860349127E-3</v>
      </c>
      <c r="G1708" t="str">
        <f t="shared" si="80"/>
        <v xml:space="preserve">갈채 </v>
      </c>
    </row>
    <row r="1709" spans="1:7" x14ac:dyDescent="0.4">
      <c r="A1709" t="str">
        <f t="shared" si="78"/>
        <v>감고_Noun</v>
      </c>
      <c r="B1709" t="s">
        <v>860</v>
      </c>
      <c r="C1709" t="s">
        <v>823</v>
      </c>
      <c r="D1709">
        <v>2006</v>
      </c>
      <c r="E1709">
        <v>1</v>
      </c>
      <c r="F1709">
        <f t="shared" si="79"/>
        <v>2.8571428571428571E-3</v>
      </c>
      <c r="G1709" t="str">
        <f t="shared" si="80"/>
        <v xml:space="preserve">감고 </v>
      </c>
    </row>
    <row r="1710" spans="1:7" x14ac:dyDescent="0.4">
      <c r="A1710" t="str">
        <f t="shared" si="78"/>
        <v>감는_Verb</v>
      </c>
      <c r="B1710" t="s">
        <v>861</v>
      </c>
      <c r="C1710" t="s">
        <v>817</v>
      </c>
      <c r="D1710">
        <v>2004</v>
      </c>
      <c r="E1710">
        <v>1</v>
      </c>
      <c r="F1710">
        <f t="shared" si="79"/>
        <v>2.8901734104046241E-3</v>
      </c>
      <c r="G1710" t="str">
        <f t="shared" si="80"/>
        <v xml:space="preserve">감는 </v>
      </c>
    </row>
    <row r="1711" spans="1:7" x14ac:dyDescent="0.4">
      <c r="A1711" t="str">
        <f t="shared" si="78"/>
        <v>감동_Noun</v>
      </c>
      <c r="B1711" t="s">
        <v>862</v>
      </c>
      <c r="C1711" t="s">
        <v>823</v>
      </c>
      <c r="D1711">
        <v>2002</v>
      </c>
      <c r="E1711">
        <v>1</v>
      </c>
      <c r="F1711">
        <f t="shared" si="79"/>
        <v>3.1948881789137379E-3</v>
      </c>
      <c r="G1711" t="str">
        <f t="shared" si="80"/>
        <v xml:space="preserve">감동 </v>
      </c>
    </row>
    <row r="1712" spans="1:7" x14ac:dyDescent="0.4">
      <c r="A1712" t="str">
        <f t="shared" si="78"/>
        <v>감싸_Verb</v>
      </c>
      <c r="B1712" t="s">
        <v>863</v>
      </c>
      <c r="C1712" t="s">
        <v>817</v>
      </c>
      <c r="D1712">
        <v>2001</v>
      </c>
      <c r="E1712">
        <v>1</v>
      </c>
      <c r="F1712">
        <f t="shared" si="79"/>
        <v>3.134796238244514E-3</v>
      </c>
      <c r="G1712" t="str">
        <f t="shared" si="80"/>
        <v xml:space="preserve">감싸 </v>
      </c>
    </row>
    <row r="1713" spans="1:7" x14ac:dyDescent="0.4">
      <c r="A1713" t="str">
        <f t="shared" si="78"/>
        <v>감아_Verb</v>
      </c>
      <c r="B1713" t="s">
        <v>864</v>
      </c>
      <c r="C1713" t="s">
        <v>817</v>
      </c>
      <c r="D1713">
        <v>1991</v>
      </c>
      <c r="E1713">
        <v>1</v>
      </c>
      <c r="F1713">
        <f t="shared" si="79"/>
        <v>3.5211267605633804E-3</v>
      </c>
      <c r="G1713" t="str">
        <f t="shared" si="80"/>
        <v xml:space="preserve">감아 </v>
      </c>
    </row>
    <row r="1714" spans="1:7" x14ac:dyDescent="0.4">
      <c r="A1714" t="str">
        <f t="shared" si="78"/>
        <v>감아_Verb</v>
      </c>
      <c r="B1714" t="s">
        <v>864</v>
      </c>
      <c r="C1714" t="s">
        <v>817</v>
      </c>
      <c r="D1714">
        <v>2014</v>
      </c>
      <c r="E1714">
        <v>1</v>
      </c>
      <c r="F1714">
        <f t="shared" si="79"/>
        <v>4.8543689320388345E-3</v>
      </c>
      <c r="G1714" t="str">
        <f t="shared" si="80"/>
        <v xml:space="preserve">감아 </v>
      </c>
    </row>
    <row r="1715" spans="1:7" x14ac:dyDescent="0.4">
      <c r="A1715" t="str">
        <f t="shared" si="78"/>
        <v>강_Noun</v>
      </c>
      <c r="B1715" t="s">
        <v>865</v>
      </c>
      <c r="C1715" t="s">
        <v>823</v>
      </c>
      <c r="D1715">
        <v>1998</v>
      </c>
      <c r="E1715">
        <v>1</v>
      </c>
      <c r="F1715">
        <f t="shared" si="79"/>
        <v>3.5211267605633804E-3</v>
      </c>
      <c r="G1715" t="str">
        <f t="shared" si="80"/>
        <v xml:space="preserve">강 </v>
      </c>
    </row>
    <row r="1716" spans="1:7" x14ac:dyDescent="0.4">
      <c r="A1716" t="str">
        <f t="shared" si="78"/>
        <v>강경헌_Noun</v>
      </c>
      <c r="B1716" t="s">
        <v>866</v>
      </c>
      <c r="C1716" t="s">
        <v>823</v>
      </c>
      <c r="D1716">
        <v>2005</v>
      </c>
      <c r="E1716">
        <v>1</v>
      </c>
      <c r="F1716">
        <f t="shared" si="79"/>
        <v>2.4330900243309003E-3</v>
      </c>
      <c r="G1716" t="str">
        <f t="shared" si="80"/>
        <v xml:space="preserve">강경헌 </v>
      </c>
    </row>
    <row r="1717" spans="1:7" x14ac:dyDescent="0.4">
      <c r="A1717" t="str">
        <f t="shared" si="78"/>
        <v>강남스타일_Noun</v>
      </c>
      <c r="B1717" t="s">
        <v>867</v>
      </c>
      <c r="C1717" t="s">
        <v>823</v>
      </c>
      <c r="D1717">
        <v>2012</v>
      </c>
      <c r="E1717">
        <v>1</v>
      </c>
      <c r="F1717">
        <f t="shared" si="79"/>
        <v>2.070393374741201E-3</v>
      </c>
      <c r="G1717" t="str">
        <f t="shared" si="80"/>
        <v xml:space="preserve">강남스타일 </v>
      </c>
    </row>
    <row r="1718" spans="1:7" x14ac:dyDescent="0.4">
      <c r="A1718" t="str">
        <f t="shared" si="78"/>
        <v>강민희_Noun</v>
      </c>
      <c r="B1718" t="s">
        <v>868</v>
      </c>
      <c r="C1718" t="s">
        <v>823</v>
      </c>
      <c r="D1718">
        <v>2013</v>
      </c>
      <c r="E1718">
        <v>1</v>
      </c>
      <c r="F1718">
        <f t="shared" si="79"/>
        <v>2.617801047120419E-3</v>
      </c>
      <c r="G1718" t="str">
        <f t="shared" si="80"/>
        <v xml:space="preserve">강민희 </v>
      </c>
    </row>
    <row r="1719" spans="1:7" x14ac:dyDescent="0.4">
      <c r="A1719" t="str">
        <f t="shared" si="78"/>
        <v>강민희_Noun</v>
      </c>
      <c r="B1719" t="s">
        <v>868</v>
      </c>
      <c r="C1719" t="s">
        <v>823</v>
      </c>
      <c r="D1719">
        <v>2014</v>
      </c>
      <c r="E1719">
        <v>1</v>
      </c>
      <c r="F1719">
        <f t="shared" si="79"/>
        <v>4.8543689320388345E-3</v>
      </c>
      <c r="G1719" t="str">
        <f t="shared" si="80"/>
        <v xml:space="preserve">강민희 </v>
      </c>
    </row>
    <row r="1720" spans="1:7" x14ac:dyDescent="0.4">
      <c r="A1720" t="str">
        <f t="shared" si="78"/>
        <v>강북_Noun</v>
      </c>
      <c r="B1720" t="s">
        <v>869</v>
      </c>
      <c r="C1720" t="s">
        <v>823</v>
      </c>
      <c r="D1720">
        <v>2013</v>
      </c>
      <c r="E1720">
        <v>1</v>
      </c>
      <c r="F1720">
        <f t="shared" si="79"/>
        <v>2.617801047120419E-3</v>
      </c>
      <c r="G1720" t="str">
        <f t="shared" si="80"/>
        <v xml:space="preserve">강북 </v>
      </c>
    </row>
    <row r="1721" spans="1:7" x14ac:dyDescent="0.4">
      <c r="A1721" t="str">
        <f t="shared" si="78"/>
        <v>갖고_Verb</v>
      </c>
      <c r="B1721" t="s">
        <v>870</v>
      </c>
      <c r="C1721" t="s">
        <v>817</v>
      </c>
      <c r="D1721">
        <v>2013</v>
      </c>
      <c r="E1721">
        <v>1</v>
      </c>
      <c r="F1721">
        <f t="shared" si="79"/>
        <v>2.617801047120419E-3</v>
      </c>
      <c r="G1721" t="str">
        <f t="shared" si="80"/>
        <v xml:space="preserve">갖고 </v>
      </c>
    </row>
    <row r="1722" spans="1:7" x14ac:dyDescent="0.4">
      <c r="A1722" t="str">
        <f t="shared" si="78"/>
        <v>같_Adjective</v>
      </c>
      <c r="B1722" t="s">
        <v>871</v>
      </c>
      <c r="C1722" t="s">
        <v>828</v>
      </c>
      <c r="D1722">
        <v>1995</v>
      </c>
      <c r="E1722">
        <v>1</v>
      </c>
      <c r="F1722">
        <f t="shared" si="79"/>
        <v>4.1841004184100415E-3</v>
      </c>
      <c r="G1722" t="str">
        <f t="shared" si="80"/>
        <v xml:space="preserve">같 </v>
      </c>
    </row>
    <row r="1723" spans="1:7" x14ac:dyDescent="0.4">
      <c r="A1723" t="str">
        <f t="shared" si="78"/>
        <v>같다면_Adjective</v>
      </c>
      <c r="B1723" t="s">
        <v>872</v>
      </c>
      <c r="C1723" t="s">
        <v>828</v>
      </c>
      <c r="D1723">
        <v>1998</v>
      </c>
      <c r="E1723">
        <v>2</v>
      </c>
      <c r="F1723">
        <f t="shared" si="79"/>
        <v>7.0422535211267607E-3</v>
      </c>
      <c r="G1723" t="str">
        <f t="shared" si="80"/>
        <v xml:space="preserve">같다면 같다면 </v>
      </c>
    </row>
    <row r="1724" spans="1:7" x14ac:dyDescent="0.4">
      <c r="A1724" t="str">
        <f t="shared" si="78"/>
        <v>같다면_Adjective</v>
      </c>
      <c r="B1724" t="s">
        <v>872</v>
      </c>
      <c r="C1724" t="s">
        <v>828</v>
      </c>
      <c r="D1724">
        <v>2011</v>
      </c>
      <c r="E1724">
        <v>1</v>
      </c>
      <c r="F1724">
        <f t="shared" si="79"/>
        <v>2.4937655860349127E-3</v>
      </c>
      <c r="G1724" t="str">
        <f t="shared" si="80"/>
        <v xml:space="preserve">같다면 </v>
      </c>
    </row>
    <row r="1725" spans="1:7" x14ac:dyDescent="0.4">
      <c r="A1725" t="str">
        <f t="shared" si="78"/>
        <v>같아_Adjective</v>
      </c>
      <c r="B1725" t="s">
        <v>873</v>
      </c>
      <c r="C1725" t="s">
        <v>828</v>
      </c>
      <c r="D1725">
        <v>2009</v>
      </c>
      <c r="E1725">
        <v>1</v>
      </c>
      <c r="F1725">
        <f t="shared" si="79"/>
        <v>2.4271844660194173E-3</v>
      </c>
      <c r="G1725" t="str">
        <f t="shared" si="80"/>
        <v xml:space="preserve">같아 </v>
      </c>
    </row>
    <row r="1726" spans="1:7" x14ac:dyDescent="0.4">
      <c r="A1726" t="str">
        <f t="shared" si="78"/>
        <v>같은_Adjective</v>
      </c>
      <c r="B1726" t="s">
        <v>874</v>
      </c>
      <c r="C1726" t="s">
        <v>828</v>
      </c>
      <c r="D1726">
        <v>1988</v>
      </c>
      <c r="E1726">
        <v>1</v>
      </c>
      <c r="F1726">
        <f t="shared" si="79"/>
        <v>0.2</v>
      </c>
      <c r="G1726" t="str">
        <f t="shared" si="80"/>
        <v xml:space="preserve">같은 </v>
      </c>
    </row>
    <row r="1727" spans="1:7" x14ac:dyDescent="0.4">
      <c r="A1727" t="str">
        <f t="shared" si="78"/>
        <v>같은_Adjective</v>
      </c>
      <c r="B1727" t="s">
        <v>874</v>
      </c>
      <c r="C1727" t="s">
        <v>828</v>
      </c>
      <c r="D1727">
        <v>1990</v>
      </c>
      <c r="E1727">
        <v>1</v>
      </c>
      <c r="F1727">
        <f t="shared" si="79"/>
        <v>6.2893081761006293E-3</v>
      </c>
      <c r="G1727" t="str">
        <f t="shared" si="80"/>
        <v xml:space="preserve">같은 </v>
      </c>
    </row>
    <row r="1728" spans="1:7" x14ac:dyDescent="0.4">
      <c r="A1728" t="str">
        <f t="shared" si="78"/>
        <v>같은_Adjective</v>
      </c>
      <c r="B1728" t="s">
        <v>874</v>
      </c>
      <c r="C1728" t="s">
        <v>828</v>
      </c>
      <c r="D1728">
        <v>1997</v>
      </c>
      <c r="E1728">
        <v>1</v>
      </c>
      <c r="F1728">
        <f t="shared" si="79"/>
        <v>3.246753246753247E-3</v>
      </c>
      <c r="G1728" t="str">
        <f t="shared" si="80"/>
        <v xml:space="preserve">같은 </v>
      </c>
    </row>
    <row r="1729" spans="1:7" x14ac:dyDescent="0.4">
      <c r="A1729" t="str">
        <f t="shared" si="78"/>
        <v>같은_Adjective</v>
      </c>
      <c r="B1729" t="s">
        <v>874</v>
      </c>
      <c r="C1729" t="s">
        <v>828</v>
      </c>
      <c r="D1729">
        <v>1999</v>
      </c>
      <c r="E1729">
        <v>1</v>
      </c>
      <c r="F1729">
        <f t="shared" si="79"/>
        <v>4.0000000000000001E-3</v>
      </c>
      <c r="G1729" t="str">
        <f t="shared" si="80"/>
        <v xml:space="preserve">같은 </v>
      </c>
    </row>
    <row r="1730" spans="1:7" x14ac:dyDescent="0.4">
      <c r="A1730" t="str">
        <f t="shared" si="78"/>
        <v>같은_Adjective</v>
      </c>
      <c r="B1730" t="s">
        <v>874</v>
      </c>
      <c r="C1730" t="s">
        <v>828</v>
      </c>
      <c r="D1730">
        <v>2003</v>
      </c>
      <c r="E1730">
        <v>1</v>
      </c>
      <c r="F1730">
        <f t="shared" si="79"/>
        <v>2.8985507246376812E-3</v>
      </c>
      <c r="G1730" t="str">
        <f t="shared" si="80"/>
        <v xml:space="preserve">같은 </v>
      </c>
    </row>
    <row r="1731" spans="1:7" x14ac:dyDescent="0.4">
      <c r="A1731" t="str">
        <f t="shared" ref="A1731:A1794" si="81">B1731&amp;"_"&amp;C1731</f>
        <v>같은_Adjective</v>
      </c>
      <c r="B1731" t="s">
        <v>874</v>
      </c>
      <c r="C1731" t="s">
        <v>828</v>
      </c>
      <c r="D1731">
        <v>2005</v>
      </c>
      <c r="E1731">
        <v>1</v>
      </c>
      <c r="F1731">
        <f t="shared" ref="F1731:F1794" si="82">E1731/SUMIF(D:D,D1731,E:E)</f>
        <v>2.4330900243309003E-3</v>
      </c>
      <c r="G1731" t="str">
        <f t="shared" ref="G1731:G1794" si="83">REPT(B1731&amp;" ",E1731)</f>
        <v xml:space="preserve">같은 </v>
      </c>
    </row>
    <row r="1732" spans="1:7" x14ac:dyDescent="0.4">
      <c r="A1732" t="str">
        <f t="shared" si="81"/>
        <v>같은_Adjective</v>
      </c>
      <c r="B1732" t="s">
        <v>874</v>
      </c>
      <c r="C1732" t="s">
        <v>828</v>
      </c>
      <c r="D1732">
        <v>2007</v>
      </c>
      <c r="E1732">
        <v>1</v>
      </c>
      <c r="F1732">
        <f t="shared" si="82"/>
        <v>2.5188916876574307E-3</v>
      </c>
      <c r="G1732" t="str">
        <f t="shared" si="83"/>
        <v xml:space="preserve">같은 </v>
      </c>
    </row>
    <row r="1733" spans="1:7" x14ac:dyDescent="0.4">
      <c r="A1733" t="str">
        <f t="shared" si="81"/>
        <v>같은_Adjective</v>
      </c>
      <c r="B1733" t="s">
        <v>874</v>
      </c>
      <c r="C1733" t="s">
        <v>828</v>
      </c>
      <c r="D1733">
        <v>2008</v>
      </c>
      <c r="E1733">
        <v>1</v>
      </c>
      <c r="F1733">
        <f t="shared" si="82"/>
        <v>2.2271714922048997E-3</v>
      </c>
      <c r="G1733" t="str">
        <f t="shared" si="83"/>
        <v xml:space="preserve">같은 </v>
      </c>
    </row>
    <row r="1734" spans="1:7" x14ac:dyDescent="0.4">
      <c r="A1734" t="str">
        <f t="shared" si="81"/>
        <v>같은_Adjective</v>
      </c>
      <c r="B1734" t="s">
        <v>874</v>
      </c>
      <c r="C1734" t="s">
        <v>828</v>
      </c>
      <c r="D1734">
        <v>2015</v>
      </c>
      <c r="E1734">
        <v>1</v>
      </c>
      <c r="F1734">
        <f t="shared" si="82"/>
        <v>4.048582995951417E-3</v>
      </c>
      <c r="G1734" t="str">
        <f t="shared" si="83"/>
        <v xml:space="preserve">같은 </v>
      </c>
    </row>
    <row r="1735" spans="1:7" x14ac:dyDescent="0.4">
      <c r="A1735" t="str">
        <f t="shared" si="81"/>
        <v>같지_Adjective</v>
      </c>
      <c r="B1735" t="s">
        <v>875</v>
      </c>
      <c r="C1735" t="s">
        <v>828</v>
      </c>
      <c r="D1735">
        <v>1994</v>
      </c>
      <c r="E1735">
        <v>1</v>
      </c>
      <c r="F1735">
        <f t="shared" si="82"/>
        <v>4.6728971962616819E-3</v>
      </c>
      <c r="G1735" t="str">
        <f t="shared" si="83"/>
        <v xml:space="preserve">같지 </v>
      </c>
    </row>
    <row r="1736" spans="1:7" x14ac:dyDescent="0.4">
      <c r="A1736" t="str">
        <f t="shared" si="81"/>
        <v>개_Noun</v>
      </c>
      <c r="B1736" t="s">
        <v>876</v>
      </c>
      <c r="C1736" t="s">
        <v>823</v>
      </c>
      <c r="D1736">
        <v>2004</v>
      </c>
      <c r="E1736">
        <v>1</v>
      </c>
      <c r="F1736">
        <f t="shared" si="82"/>
        <v>2.8901734104046241E-3</v>
      </c>
      <c r="G1736" t="str">
        <f t="shared" si="83"/>
        <v xml:space="preserve">개 </v>
      </c>
    </row>
    <row r="1737" spans="1:7" x14ac:dyDescent="0.4">
      <c r="A1737" t="str">
        <f t="shared" si="81"/>
        <v>개_Suffix</v>
      </c>
      <c r="B1737" t="s">
        <v>876</v>
      </c>
      <c r="C1737" t="s">
        <v>877</v>
      </c>
      <c r="D1737">
        <v>1997</v>
      </c>
      <c r="E1737">
        <v>1</v>
      </c>
      <c r="F1737">
        <f t="shared" si="82"/>
        <v>3.246753246753247E-3</v>
      </c>
      <c r="G1737" t="str">
        <f t="shared" si="83"/>
        <v xml:space="preserve">개 </v>
      </c>
    </row>
    <row r="1738" spans="1:7" x14ac:dyDescent="0.4">
      <c r="A1738" t="str">
        <f t="shared" si="81"/>
        <v>개리_Noun</v>
      </c>
      <c r="B1738" t="s">
        <v>878</v>
      </c>
      <c r="C1738" t="s">
        <v>823</v>
      </c>
      <c r="D1738">
        <v>2006</v>
      </c>
      <c r="E1738">
        <v>1</v>
      </c>
      <c r="F1738">
        <f t="shared" si="82"/>
        <v>2.8571428571428571E-3</v>
      </c>
      <c r="G1738" t="str">
        <f t="shared" si="83"/>
        <v xml:space="preserve">개리 </v>
      </c>
    </row>
    <row r="1739" spans="1:7" x14ac:dyDescent="0.4">
      <c r="A1739" t="str">
        <f t="shared" si="81"/>
        <v>개리_Noun</v>
      </c>
      <c r="B1739" t="s">
        <v>878</v>
      </c>
      <c r="C1739" t="s">
        <v>823</v>
      </c>
      <c r="D1739">
        <v>2012</v>
      </c>
      <c r="E1739">
        <v>1</v>
      </c>
      <c r="F1739">
        <f t="shared" si="82"/>
        <v>2.070393374741201E-3</v>
      </c>
      <c r="G1739" t="str">
        <f t="shared" si="83"/>
        <v xml:space="preserve">개리 </v>
      </c>
    </row>
    <row r="1740" spans="1:7" x14ac:dyDescent="0.4">
      <c r="A1740" t="str">
        <f t="shared" si="81"/>
        <v>개미_Noun</v>
      </c>
      <c r="B1740" t="s">
        <v>879</v>
      </c>
      <c r="C1740" t="s">
        <v>823</v>
      </c>
      <c r="D1740">
        <v>2003</v>
      </c>
      <c r="E1740">
        <v>1</v>
      </c>
      <c r="F1740">
        <f t="shared" si="82"/>
        <v>2.8985507246376812E-3</v>
      </c>
      <c r="G1740" t="str">
        <f t="shared" si="83"/>
        <v xml:space="preserve">개미 </v>
      </c>
    </row>
    <row r="1741" spans="1:7" x14ac:dyDescent="0.4">
      <c r="A1741" t="str">
        <f t="shared" si="81"/>
        <v>개성_Noun</v>
      </c>
      <c r="B1741" t="s">
        <v>880</v>
      </c>
      <c r="C1741" t="s">
        <v>823</v>
      </c>
      <c r="D1741">
        <v>1997</v>
      </c>
      <c r="E1741">
        <v>1</v>
      </c>
      <c r="F1741">
        <f t="shared" si="82"/>
        <v>3.246753246753247E-3</v>
      </c>
      <c r="G1741" t="str">
        <f t="shared" si="83"/>
        <v xml:space="preserve">개성 </v>
      </c>
    </row>
    <row r="1742" spans="1:7" x14ac:dyDescent="0.4">
      <c r="A1742" t="str">
        <f t="shared" si="81"/>
        <v>개코_Noun</v>
      </c>
      <c r="B1742" t="s">
        <v>881</v>
      </c>
      <c r="C1742" t="s">
        <v>823</v>
      </c>
      <c r="D1742">
        <v>2012</v>
      </c>
      <c r="E1742">
        <v>2</v>
      </c>
      <c r="F1742">
        <f t="shared" si="82"/>
        <v>4.140786749482402E-3</v>
      </c>
      <c r="G1742" t="str">
        <f t="shared" si="83"/>
        <v xml:space="preserve">개코 개코 </v>
      </c>
    </row>
    <row r="1743" spans="1:7" x14ac:dyDescent="0.4">
      <c r="A1743" t="str">
        <f t="shared" si="81"/>
        <v>개코_Noun</v>
      </c>
      <c r="B1743" t="s">
        <v>881</v>
      </c>
      <c r="C1743" t="s">
        <v>823</v>
      </c>
      <c r="D1743">
        <v>2015</v>
      </c>
      <c r="E1743">
        <v>1</v>
      </c>
      <c r="F1743">
        <f t="shared" si="82"/>
        <v>4.048582995951417E-3</v>
      </c>
      <c r="G1743" t="str">
        <f t="shared" si="83"/>
        <v xml:space="preserve">개코 </v>
      </c>
    </row>
    <row r="1744" spans="1:7" x14ac:dyDescent="0.4">
      <c r="A1744" t="str">
        <f t="shared" si="81"/>
        <v>개코_Noun</v>
      </c>
      <c r="B1744" t="s">
        <v>881</v>
      </c>
      <c r="C1744" t="s">
        <v>823</v>
      </c>
      <c r="D1744">
        <v>2016</v>
      </c>
      <c r="E1744">
        <v>1</v>
      </c>
      <c r="F1744">
        <f t="shared" si="82"/>
        <v>5.9523809523809521E-3</v>
      </c>
      <c r="G1744" t="str">
        <f t="shared" si="83"/>
        <v xml:space="preserve">개코 </v>
      </c>
    </row>
    <row r="1745" spans="1:7" x14ac:dyDescent="0.4">
      <c r="A1745" t="str">
        <f t="shared" si="81"/>
        <v>객석_Noun</v>
      </c>
      <c r="B1745" t="s">
        <v>882</v>
      </c>
      <c r="C1745" t="s">
        <v>823</v>
      </c>
      <c r="D1745">
        <v>1994</v>
      </c>
      <c r="E1745">
        <v>1</v>
      </c>
      <c r="F1745">
        <f t="shared" si="82"/>
        <v>4.6728971962616819E-3</v>
      </c>
      <c r="G1745" t="str">
        <f t="shared" si="83"/>
        <v xml:space="preserve">객석 </v>
      </c>
    </row>
    <row r="1746" spans="1:7" x14ac:dyDescent="0.4">
      <c r="A1746" t="str">
        <f t="shared" si="81"/>
        <v>거_Noun</v>
      </c>
      <c r="B1746" t="s">
        <v>883</v>
      </c>
      <c r="C1746" t="s">
        <v>823</v>
      </c>
      <c r="D1746">
        <v>2003</v>
      </c>
      <c r="E1746">
        <v>1</v>
      </c>
      <c r="F1746">
        <f t="shared" si="82"/>
        <v>2.8985507246376812E-3</v>
      </c>
      <c r="G1746" t="str">
        <f t="shared" si="83"/>
        <v xml:space="preserve">거 </v>
      </c>
    </row>
    <row r="1747" spans="1:7" x14ac:dyDescent="0.4">
      <c r="A1747" t="str">
        <f t="shared" si="81"/>
        <v>거_Noun</v>
      </c>
      <c r="B1747" t="s">
        <v>883</v>
      </c>
      <c r="C1747" t="s">
        <v>823</v>
      </c>
      <c r="D1747">
        <v>2005</v>
      </c>
      <c r="E1747">
        <v>1</v>
      </c>
      <c r="F1747">
        <f t="shared" si="82"/>
        <v>2.4330900243309003E-3</v>
      </c>
      <c r="G1747" t="str">
        <f t="shared" si="83"/>
        <v xml:space="preserve">거 </v>
      </c>
    </row>
    <row r="1748" spans="1:7" x14ac:dyDescent="0.4">
      <c r="A1748" t="str">
        <f t="shared" si="81"/>
        <v>거_Noun</v>
      </c>
      <c r="B1748" t="s">
        <v>883</v>
      </c>
      <c r="C1748" t="s">
        <v>823</v>
      </c>
      <c r="D1748">
        <v>2006</v>
      </c>
      <c r="E1748">
        <v>1</v>
      </c>
      <c r="F1748">
        <f t="shared" si="82"/>
        <v>2.8571428571428571E-3</v>
      </c>
      <c r="G1748" t="str">
        <f t="shared" si="83"/>
        <v xml:space="preserve">거 </v>
      </c>
    </row>
    <row r="1749" spans="1:7" x14ac:dyDescent="0.4">
      <c r="A1749" t="str">
        <f t="shared" si="81"/>
        <v>거_Noun</v>
      </c>
      <c r="B1749" t="s">
        <v>883</v>
      </c>
      <c r="C1749" t="s">
        <v>823</v>
      </c>
      <c r="D1749">
        <v>2013</v>
      </c>
      <c r="E1749">
        <v>1</v>
      </c>
      <c r="F1749">
        <f t="shared" si="82"/>
        <v>2.617801047120419E-3</v>
      </c>
      <c r="G1749" t="str">
        <f t="shared" si="83"/>
        <v xml:space="preserve">거 </v>
      </c>
    </row>
    <row r="1750" spans="1:7" x14ac:dyDescent="0.4">
      <c r="A1750" t="str">
        <f t="shared" si="81"/>
        <v>거기_Noun</v>
      </c>
      <c r="B1750" t="s">
        <v>884</v>
      </c>
      <c r="C1750" t="s">
        <v>823</v>
      </c>
      <c r="D1750">
        <v>1993</v>
      </c>
      <c r="E1750">
        <v>1</v>
      </c>
      <c r="F1750">
        <f t="shared" si="82"/>
        <v>3.937007874015748E-3</v>
      </c>
      <c r="G1750" t="str">
        <f t="shared" si="83"/>
        <v xml:space="preserve">거기 </v>
      </c>
    </row>
    <row r="1751" spans="1:7" x14ac:dyDescent="0.4">
      <c r="A1751" t="str">
        <f t="shared" si="81"/>
        <v>거기_Noun</v>
      </c>
      <c r="B1751" t="s">
        <v>884</v>
      </c>
      <c r="C1751" t="s">
        <v>823</v>
      </c>
      <c r="D1751">
        <v>2012</v>
      </c>
      <c r="E1751">
        <v>2</v>
      </c>
      <c r="F1751">
        <f t="shared" si="82"/>
        <v>4.140786749482402E-3</v>
      </c>
      <c r="G1751" t="str">
        <f t="shared" si="83"/>
        <v xml:space="preserve">거기 거기 </v>
      </c>
    </row>
    <row r="1752" spans="1:7" x14ac:dyDescent="0.4">
      <c r="A1752" t="str">
        <f t="shared" si="81"/>
        <v>거꾸로_Noun</v>
      </c>
      <c r="B1752" t="s">
        <v>885</v>
      </c>
      <c r="C1752" t="s">
        <v>823</v>
      </c>
      <c r="D1752">
        <v>1998</v>
      </c>
      <c r="E1752">
        <v>1</v>
      </c>
      <c r="F1752">
        <f t="shared" si="82"/>
        <v>3.5211267605633804E-3</v>
      </c>
      <c r="G1752" t="str">
        <f t="shared" si="83"/>
        <v xml:space="preserve">거꾸로 </v>
      </c>
    </row>
    <row r="1753" spans="1:7" x14ac:dyDescent="0.4">
      <c r="A1753" t="str">
        <f t="shared" si="81"/>
        <v>거래_Noun</v>
      </c>
      <c r="B1753" t="s">
        <v>886</v>
      </c>
      <c r="C1753" t="s">
        <v>823</v>
      </c>
      <c r="D1753">
        <v>2012</v>
      </c>
      <c r="E1753">
        <v>1</v>
      </c>
      <c r="F1753">
        <f t="shared" si="82"/>
        <v>2.070393374741201E-3</v>
      </c>
      <c r="G1753" t="str">
        <f t="shared" si="83"/>
        <v xml:space="preserve">거래 </v>
      </c>
    </row>
    <row r="1754" spans="1:7" x14ac:dyDescent="0.4">
      <c r="A1754" t="str">
        <f t="shared" si="81"/>
        <v>거리_Noun</v>
      </c>
      <c r="B1754" t="s">
        <v>887</v>
      </c>
      <c r="C1754" t="s">
        <v>823</v>
      </c>
      <c r="D1754">
        <v>1990</v>
      </c>
      <c r="E1754">
        <v>1</v>
      </c>
      <c r="F1754">
        <f t="shared" si="82"/>
        <v>6.2893081761006293E-3</v>
      </c>
      <c r="G1754" t="str">
        <f t="shared" si="83"/>
        <v xml:space="preserve">거리 </v>
      </c>
    </row>
    <row r="1755" spans="1:7" x14ac:dyDescent="0.4">
      <c r="A1755" t="str">
        <f t="shared" si="81"/>
        <v>거리_Noun</v>
      </c>
      <c r="B1755" t="s">
        <v>887</v>
      </c>
      <c r="C1755" t="s">
        <v>823</v>
      </c>
      <c r="D1755">
        <v>1991</v>
      </c>
      <c r="E1755">
        <v>3</v>
      </c>
      <c r="F1755">
        <f t="shared" si="82"/>
        <v>1.0563380281690141E-2</v>
      </c>
      <c r="G1755" t="str">
        <f t="shared" si="83"/>
        <v xml:space="preserve">거리 거리 거리 </v>
      </c>
    </row>
    <row r="1756" spans="1:7" x14ac:dyDescent="0.4">
      <c r="A1756" t="str">
        <f t="shared" si="81"/>
        <v>거리_Noun</v>
      </c>
      <c r="B1756" t="s">
        <v>887</v>
      </c>
      <c r="C1756" t="s">
        <v>823</v>
      </c>
      <c r="D1756">
        <v>1997</v>
      </c>
      <c r="E1756">
        <v>1</v>
      </c>
      <c r="F1756">
        <f t="shared" si="82"/>
        <v>3.246753246753247E-3</v>
      </c>
      <c r="G1756" t="str">
        <f t="shared" si="83"/>
        <v xml:space="preserve">거리 </v>
      </c>
    </row>
    <row r="1757" spans="1:7" x14ac:dyDescent="0.4">
      <c r="A1757" t="str">
        <f t="shared" si="81"/>
        <v>거리_Noun</v>
      </c>
      <c r="B1757" t="s">
        <v>887</v>
      </c>
      <c r="C1757" t="s">
        <v>823</v>
      </c>
      <c r="D1757">
        <v>2006</v>
      </c>
      <c r="E1757">
        <v>1</v>
      </c>
      <c r="F1757">
        <f t="shared" si="82"/>
        <v>2.8571428571428571E-3</v>
      </c>
      <c r="G1757" t="str">
        <f t="shared" si="83"/>
        <v xml:space="preserve">거리 </v>
      </c>
    </row>
    <row r="1758" spans="1:7" x14ac:dyDescent="0.4">
      <c r="A1758" t="str">
        <f t="shared" si="81"/>
        <v>거리_Noun</v>
      </c>
      <c r="B1758" t="s">
        <v>887</v>
      </c>
      <c r="C1758" t="s">
        <v>823</v>
      </c>
      <c r="D1758">
        <v>2007</v>
      </c>
      <c r="E1758">
        <v>1</v>
      </c>
      <c r="F1758">
        <f t="shared" si="82"/>
        <v>2.5188916876574307E-3</v>
      </c>
      <c r="G1758" t="str">
        <f t="shared" si="83"/>
        <v xml:space="preserve">거리 </v>
      </c>
    </row>
    <row r="1759" spans="1:7" x14ac:dyDescent="0.4">
      <c r="A1759" t="str">
        <f t="shared" si="81"/>
        <v>거미_Noun</v>
      </c>
      <c r="B1759" t="s">
        <v>888</v>
      </c>
      <c r="C1759" t="s">
        <v>823</v>
      </c>
      <c r="D1759">
        <v>2006</v>
      </c>
      <c r="E1759">
        <v>1</v>
      </c>
      <c r="F1759">
        <f t="shared" si="82"/>
        <v>2.8571428571428571E-3</v>
      </c>
      <c r="G1759" t="str">
        <f t="shared" si="83"/>
        <v xml:space="preserve">거미 </v>
      </c>
    </row>
    <row r="1760" spans="1:7" x14ac:dyDescent="0.4">
      <c r="A1760" t="str">
        <f t="shared" si="81"/>
        <v>거부_Noun</v>
      </c>
      <c r="B1760" t="s">
        <v>889</v>
      </c>
      <c r="C1760" t="s">
        <v>823</v>
      </c>
      <c r="D1760">
        <v>2003</v>
      </c>
      <c r="E1760">
        <v>1</v>
      </c>
      <c r="F1760">
        <f t="shared" si="82"/>
        <v>2.8985507246376812E-3</v>
      </c>
      <c r="G1760" t="str">
        <f t="shared" si="83"/>
        <v xml:space="preserve">거부 </v>
      </c>
    </row>
    <row r="1761" spans="1:7" x14ac:dyDescent="0.4">
      <c r="A1761" t="str">
        <f t="shared" si="81"/>
        <v>거북선_Noun</v>
      </c>
      <c r="B1761" t="s">
        <v>890</v>
      </c>
      <c r="C1761" t="s">
        <v>823</v>
      </c>
      <c r="D1761">
        <v>2015</v>
      </c>
      <c r="E1761">
        <v>1</v>
      </c>
      <c r="F1761">
        <f t="shared" si="82"/>
        <v>4.048582995951417E-3</v>
      </c>
      <c r="G1761" t="str">
        <f t="shared" si="83"/>
        <v xml:space="preserve">거북선 </v>
      </c>
    </row>
    <row r="1762" spans="1:7" x14ac:dyDescent="0.4">
      <c r="A1762" t="str">
        <f t="shared" si="81"/>
        <v>거북이_Noun</v>
      </c>
      <c r="B1762" t="s">
        <v>891</v>
      </c>
      <c r="C1762" t="s">
        <v>823</v>
      </c>
      <c r="D1762">
        <v>2013</v>
      </c>
      <c r="E1762">
        <v>1</v>
      </c>
      <c r="F1762">
        <f t="shared" si="82"/>
        <v>2.617801047120419E-3</v>
      </c>
      <c r="G1762" t="str">
        <f t="shared" si="83"/>
        <v xml:space="preserve">거북이 </v>
      </c>
    </row>
    <row r="1763" spans="1:7" x14ac:dyDescent="0.4">
      <c r="A1763" t="str">
        <f t="shared" si="81"/>
        <v>거슬러_Noun</v>
      </c>
      <c r="B1763" t="s">
        <v>892</v>
      </c>
      <c r="C1763" t="s">
        <v>823</v>
      </c>
      <c r="D1763">
        <v>1998</v>
      </c>
      <c r="E1763">
        <v>1</v>
      </c>
      <c r="F1763">
        <f t="shared" si="82"/>
        <v>3.5211267605633804E-3</v>
      </c>
      <c r="G1763" t="str">
        <f t="shared" si="83"/>
        <v xml:space="preserve">거슬러 </v>
      </c>
    </row>
    <row r="1764" spans="1:7" x14ac:dyDescent="0.4">
      <c r="A1764" t="str">
        <f t="shared" si="81"/>
        <v>거울_Noun</v>
      </c>
      <c r="B1764" t="s">
        <v>893</v>
      </c>
      <c r="C1764" t="s">
        <v>823</v>
      </c>
      <c r="D1764">
        <v>1989</v>
      </c>
      <c r="E1764">
        <v>1</v>
      </c>
      <c r="F1764">
        <f t="shared" si="82"/>
        <v>2.9411764705882353E-2</v>
      </c>
      <c r="G1764" t="str">
        <f t="shared" si="83"/>
        <v xml:space="preserve">거울 </v>
      </c>
    </row>
    <row r="1765" spans="1:7" x14ac:dyDescent="0.4">
      <c r="A1765" t="str">
        <f t="shared" si="81"/>
        <v>거울_Noun</v>
      </c>
      <c r="B1765" t="s">
        <v>893</v>
      </c>
      <c r="C1765" t="s">
        <v>823</v>
      </c>
      <c r="D1765">
        <v>1990</v>
      </c>
      <c r="E1765">
        <v>1</v>
      </c>
      <c r="F1765">
        <f t="shared" si="82"/>
        <v>6.2893081761006293E-3</v>
      </c>
      <c r="G1765" t="str">
        <f t="shared" si="83"/>
        <v xml:space="preserve">거울 </v>
      </c>
    </row>
    <row r="1766" spans="1:7" x14ac:dyDescent="0.4">
      <c r="A1766" t="str">
        <f t="shared" si="81"/>
        <v>거울_Noun</v>
      </c>
      <c r="B1766" t="s">
        <v>893</v>
      </c>
      <c r="C1766" t="s">
        <v>823</v>
      </c>
      <c r="D1766">
        <v>2011</v>
      </c>
      <c r="E1766">
        <v>2</v>
      </c>
      <c r="F1766">
        <f t="shared" si="82"/>
        <v>4.9875311720698253E-3</v>
      </c>
      <c r="G1766" t="str">
        <f t="shared" si="83"/>
        <v xml:space="preserve">거울 거울 </v>
      </c>
    </row>
    <row r="1767" spans="1:7" x14ac:dyDescent="0.4">
      <c r="A1767" t="str">
        <f t="shared" si="81"/>
        <v>거지같은_Adjective</v>
      </c>
      <c r="B1767" t="s">
        <v>894</v>
      </c>
      <c r="C1767" t="s">
        <v>828</v>
      </c>
      <c r="D1767">
        <v>2010</v>
      </c>
      <c r="E1767">
        <v>1</v>
      </c>
      <c r="F1767">
        <f t="shared" si="82"/>
        <v>2.717391304347826E-3</v>
      </c>
      <c r="G1767" t="str">
        <f t="shared" si="83"/>
        <v xml:space="preserve">거지같은 </v>
      </c>
    </row>
    <row r="1768" spans="1:7" x14ac:dyDescent="0.4">
      <c r="A1768" t="str">
        <f t="shared" si="81"/>
        <v>거짓말_Noun</v>
      </c>
      <c r="B1768" t="s">
        <v>895</v>
      </c>
      <c r="C1768" t="s">
        <v>823</v>
      </c>
      <c r="D1768">
        <v>1998</v>
      </c>
      <c r="E1768">
        <v>1</v>
      </c>
      <c r="F1768">
        <f t="shared" si="82"/>
        <v>3.5211267605633804E-3</v>
      </c>
      <c r="G1768" t="str">
        <f t="shared" si="83"/>
        <v xml:space="preserve">거짓말 </v>
      </c>
    </row>
    <row r="1769" spans="1:7" x14ac:dyDescent="0.4">
      <c r="A1769" t="str">
        <f t="shared" si="81"/>
        <v>거짓말_Noun</v>
      </c>
      <c r="B1769" t="s">
        <v>895</v>
      </c>
      <c r="C1769" t="s">
        <v>823</v>
      </c>
      <c r="D1769">
        <v>1999</v>
      </c>
      <c r="E1769">
        <v>1</v>
      </c>
      <c r="F1769">
        <f t="shared" si="82"/>
        <v>4.0000000000000001E-3</v>
      </c>
      <c r="G1769" t="str">
        <f t="shared" si="83"/>
        <v xml:space="preserve">거짓말 </v>
      </c>
    </row>
    <row r="1770" spans="1:7" x14ac:dyDescent="0.4">
      <c r="A1770" t="str">
        <f t="shared" si="81"/>
        <v>거짓말_Noun</v>
      </c>
      <c r="B1770" t="s">
        <v>895</v>
      </c>
      <c r="C1770" t="s">
        <v>823</v>
      </c>
      <c r="D1770">
        <v>2000</v>
      </c>
      <c r="E1770">
        <v>3</v>
      </c>
      <c r="F1770">
        <f t="shared" si="82"/>
        <v>1.0238907849829351E-2</v>
      </c>
      <c r="G1770" t="str">
        <f t="shared" si="83"/>
        <v xml:space="preserve">거짓말 거짓말 거짓말 </v>
      </c>
    </row>
    <row r="1771" spans="1:7" x14ac:dyDescent="0.4">
      <c r="A1771" t="str">
        <f t="shared" si="81"/>
        <v>거짓말_Noun</v>
      </c>
      <c r="B1771" t="s">
        <v>895</v>
      </c>
      <c r="C1771" t="s">
        <v>823</v>
      </c>
      <c r="D1771">
        <v>2005</v>
      </c>
      <c r="E1771">
        <v>1</v>
      </c>
      <c r="F1771">
        <f t="shared" si="82"/>
        <v>2.4330900243309003E-3</v>
      </c>
      <c r="G1771" t="str">
        <f t="shared" si="83"/>
        <v xml:space="preserve">거짓말 </v>
      </c>
    </row>
    <row r="1772" spans="1:7" x14ac:dyDescent="0.4">
      <c r="A1772" t="str">
        <f t="shared" si="81"/>
        <v>거짓말_Noun</v>
      </c>
      <c r="B1772" t="s">
        <v>895</v>
      </c>
      <c r="C1772" t="s">
        <v>823</v>
      </c>
      <c r="D1772">
        <v>2007</v>
      </c>
      <c r="E1772">
        <v>2</v>
      </c>
      <c r="F1772">
        <f t="shared" si="82"/>
        <v>5.0377833753148613E-3</v>
      </c>
      <c r="G1772" t="str">
        <f t="shared" si="83"/>
        <v xml:space="preserve">거짓말 거짓말 </v>
      </c>
    </row>
    <row r="1773" spans="1:7" x14ac:dyDescent="0.4">
      <c r="A1773" t="str">
        <f t="shared" si="81"/>
        <v>거짓말_Noun</v>
      </c>
      <c r="B1773" t="s">
        <v>895</v>
      </c>
      <c r="C1773" t="s">
        <v>823</v>
      </c>
      <c r="D1773">
        <v>2008</v>
      </c>
      <c r="E1773">
        <v>1</v>
      </c>
      <c r="F1773">
        <f t="shared" si="82"/>
        <v>2.2271714922048997E-3</v>
      </c>
      <c r="G1773" t="str">
        <f t="shared" si="83"/>
        <v xml:space="preserve">거짓말 </v>
      </c>
    </row>
    <row r="1774" spans="1:7" x14ac:dyDescent="0.4">
      <c r="A1774" t="str">
        <f t="shared" si="81"/>
        <v>거짓말_Noun</v>
      </c>
      <c r="B1774" t="s">
        <v>895</v>
      </c>
      <c r="C1774" t="s">
        <v>823</v>
      </c>
      <c r="D1774">
        <v>2009</v>
      </c>
      <c r="E1774">
        <v>2</v>
      </c>
      <c r="F1774">
        <f t="shared" si="82"/>
        <v>4.8543689320388345E-3</v>
      </c>
      <c r="G1774" t="str">
        <f t="shared" si="83"/>
        <v xml:space="preserve">거짓말 거짓말 </v>
      </c>
    </row>
    <row r="1775" spans="1:7" x14ac:dyDescent="0.4">
      <c r="A1775" t="str">
        <f t="shared" si="81"/>
        <v>걱정_Noun</v>
      </c>
      <c r="B1775" t="s">
        <v>896</v>
      </c>
      <c r="C1775" t="s">
        <v>823</v>
      </c>
      <c r="D1775">
        <v>2015</v>
      </c>
      <c r="E1775">
        <v>1</v>
      </c>
      <c r="F1775">
        <f t="shared" si="82"/>
        <v>4.048582995951417E-3</v>
      </c>
      <c r="G1775" t="str">
        <f t="shared" si="83"/>
        <v xml:space="preserve">걱정 </v>
      </c>
    </row>
    <row r="1776" spans="1:7" x14ac:dyDescent="0.4">
      <c r="A1776" t="str">
        <f t="shared" si="81"/>
        <v>건_Noun</v>
      </c>
      <c r="B1776" t="s">
        <v>897</v>
      </c>
      <c r="C1776" t="s">
        <v>823</v>
      </c>
      <c r="D1776">
        <v>1993</v>
      </c>
      <c r="E1776">
        <v>1</v>
      </c>
      <c r="F1776">
        <f t="shared" si="82"/>
        <v>3.937007874015748E-3</v>
      </c>
      <c r="G1776" t="str">
        <f t="shared" si="83"/>
        <v xml:space="preserve">건 </v>
      </c>
    </row>
    <row r="1777" spans="1:7" x14ac:dyDescent="0.4">
      <c r="A1777" t="str">
        <f t="shared" si="81"/>
        <v>건_Noun</v>
      </c>
      <c r="B1777" t="s">
        <v>897</v>
      </c>
      <c r="C1777" t="s">
        <v>823</v>
      </c>
      <c r="D1777">
        <v>1994</v>
      </c>
      <c r="E1777">
        <v>2</v>
      </c>
      <c r="F1777">
        <f t="shared" si="82"/>
        <v>9.3457943925233638E-3</v>
      </c>
      <c r="G1777" t="str">
        <f t="shared" si="83"/>
        <v xml:space="preserve">건 건 </v>
      </c>
    </row>
    <row r="1778" spans="1:7" x14ac:dyDescent="0.4">
      <c r="A1778" t="str">
        <f t="shared" si="81"/>
        <v>건_Noun</v>
      </c>
      <c r="B1778" t="s">
        <v>897</v>
      </c>
      <c r="C1778" t="s">
        <v>823</v>
      </c>
      <c r="D1778">
        <v>1995</v>
      </c>
      <c r="E1778">
        <v>1</v>
      </c>
      <c r="F1778">
        <f t="shared" si="82"/>
        <v>4.1841004184100415E-3</v>
      </c>
      <c r="G1778" t="str">
        <f t="shared" si="83"/>
        <v xml:space="preserve">건 </v>
      </c>
    </row>
    <row r="1779" spans="1:7" x14ac:dyDescent="0.4">
      <c r="A1779" t="str">
        <f t="shared" si="81"/>
        <v>건가_Noun</v>
      </c>
      <c r="B1779" t="s">
        <v>898</v>
      </c>
      <c r="C1779" t="s">
        <v>823</v>
      </c>
      <c r="D1779">
        <v>1994</v>
      </c>
      <c r="E1779">
        <v>1</v>
      </c>
      <c r="F1779">
        <f t="shared" si="82"/>
        <v>4.6728971962616819E-3</v>
      </c>
      <c r="G1779" t="str">
        <f t="shared" si="83"/>
        <v xml:space="preserve">건가 </v>
      </c>
    </row>
    <row r="1780" spans="1:7" x14ac:dyDescent="0.4">
      <c r="A1780" t="str">
        <f t="shared" si="81"/>
        <v>건달_Noun</v>
      </c>
      <c r="B1780" t="s">
        <v>899</v>
      </c>
      <c r="C1780" t="s">
        <v>823</v>
      </c>
      <c r="D1780">
        <v>2004</v>
      </c>
      <c r="E1780">
        <v>1</v>
      </c>
      <c r="F1780">
        <f t="shared" si="82"/>
        <v>2.8901734104046241E-3</v>
      </c>
      <c r="G1780" t="str">
        <f t="shared" si="83"/>
        <v xml:space="preserve">건달 </v>
      </c>
    </row>
    <row r="1781" spans="1:7" x14ac:dyDescent="0.4">
      <c r="A1781" t="str">
        <f t="shared" si="81"/>
        <v>건아_Noun</v>
      </c>
      <c r="B1781" t="s">
        <v>900</v>
      </c>
      <c r="C1781" t="s">
        <v>823</v>
      </c>
      <c r="D1781">
        <v>2004</v>
      </c>
      <c r="E1781">
        <v>1</v>
      </c>
      <c r="F1781">
        <f t="shared" si="82"/>
        <v>2.8901734104046241E-3</v>
      </c>
      <c r="G1781" t="str">
        <f t="shared" si="83"/>
        <v xml:space="preserve">건아 </v>
      </c>
    </row>
    <row r="1782" spans="1:7" x14ac:dyDescent="0.4">
      <c r="A1782" t="str">
        <f t="shared" si="81"/>
        <v>걷는_Verb</v>
      </c>
      <c r="B1782" t="s">
        <v>901</v>
      </c>
      <c r="C1782" t="s">
        <v>817</v>
      </c>
      <c r="D1782">
        <v>2008</v>
      </c>
      <c r="E1782">
        <v>1</v>
      </c>
      <c r="F1782">
        <f t="shared" si="82"/>
        <v>2.2271714922048997E-3</v>
      </c>
      <c r="G1782" t="str">
        <f t="shared" si="83"/>
        <v xml:space="preserve">걷는 </v>
      </c>
    </row>
    <row r="1783" spans="1:7" x14ac:dyDescent="0.4">
      <c r="A1783" t="str">
        <f t="shared" si="81"/>
        <v>걸_Noun</v>
      </c>
      <c r="B1783" t="s">
        <v>902</v>
      </c>
      <c r="C1783" t="s">
        <v>823</v>
      </c>
      <c r="D1783">
        <v>1991</v>
      </c>
      <c r="E1783">
        <v>2</v>
      </c>
      <c r="F1783">
        <f t="shared" si="82"/>
        <v>7.0422535211267607E-3</v>
      </c>
      <c r="G1783" t="str">
        <f t="shared" si="83"/>
        <v xml:space="preserve">걸 걸 </v>
      </c>
    </row>
    <row r="1784" spans="1:7" x14ac:dyDescent="0.4">
      <c r="A1784" t="str">
        <f t="shared" si="81"/>
        <v>걸_Noun</v>
      </c>
      <c r="B1784" t="s">
        <v>902</v>
      </c>
      <c r="C1784" t="s">
        <v>823</v>
      </c>
      <c r="D1784">
        <v>1996</v>
      </c>
      <c r="E1784">
        <v>1</v>
      </c>
      <c r="F1784">
        <f t="shared" si="82"/>
        <v>3.8022813688212928E-3</v>
      </c>
      <c r="G1784" t="str">
        <f t="shared" si="83"/>
        <v xml:space="preserve">걸 </v>
      </c>
    </row>
    <row r="1785" spans="1:7" x14ac:dyDescent="0.4">
      <c r="A1785" t="str">
        <f t="shared" si="81"/>
        <v>걸_Noun</v>
      </c>
      <c r="B1785" t="s">
        <v>902</v>
      </c>
      <c r="C1785" t="s">
        <v>823</v>
      </c>
      <c r="D1785">
        <v>2010</v>
      </c>
      <c r="E1785">
        <v>1</v>
      </c>
      <c r="F1785">
        <f t="shared" si="82"/>
        <v>2.717391304347826E-3</v>
      </c>
      <c r="G1785" t="str">
        <f t="shared" si="83"/>
        <v xml:space="preserve">걸 </v>
      </c>
    </row>
    <row r="1786" spans="1:7" x14ac:dyDescent="0.4">
      <c r="A1786" t="str">
        <f t="shared" si="81"/>
        <v>걸_Noun</v>
      </c>
      <c r="B1786" t="s">
        <v>902</v>
      </c>
      <c r="C1786" t="s">
        <v>823</v>
      </c>
      <c r="D1786">
        <v>2013</v>
      </c>
      <c r="E1786">
        <v>1</v>
      </c>
      <c r="F1786">
        <f t="shared" si="82"/>
        <v>2.617801047120419E-3</v>
      </c>
      <c r="G1786" t="str">
        <f t="shared" si="83"/>
        <v xml:space="preserve">걸 </v>
      </c>
    </row>
    <row r="1787" spans="1:7" x14ac:dyDescent="0.4">
      <c r="A1787" t="str">
        <f t="shared" si="81"/>
        <v>걸까_Verb</v>
      </c>
      <c r="B1787" t="s">
        <v>903</v>
      </c>
      <c r="C1787" t="s">
        <v>817</v>
      </c>
      <c r="D1787">
        <v>2008</v>
      </c>
      <c r="E1787">
        <v>1</v>
      </c>
      <c r="F1787">
        <f t="shared" si="82"/>
        <v>2.2271714922048997E-3</v>
      </c>
      <c r="G1787" t="str">
        <f t="shared" si="83"/>
        <v xml:space="preserve">걸까 </v>
      </c>
    </row>
    <row r="1788" spans="1:7" x14ac:dyDescent="0.4">
      <c r="A1788" t="str">
        <f t="shared" si="81"/>
        <v>걸다_Verb</v>
      </c>
      <c r="B1788" t="s">
        <v>904</v>
      </c>
      <c r="C1788" t="s">
        <v>817</v>
      </c>
      <c r="D1788">
        <v>1992</v>
      </c>
      <c r="E1788">
        <v>1</v>
      </c>
      <c r="F1788">
        <f t="shared" si="82"/>
        <v>3.5587188612099642E-3</v>
      </c>
      <c r="G1788" t="str">
        <f t="shared" si="83"/>
        <v xml:space="preserve">걸다 </v>
      </c>
    </row>
    <row r="1789" spans="1:7" x14ac:dyDescent="0.4">
      <c r="A1789" t="str">
        <f t="shared" si="81"/>
        <v>걸어_Verb</v>
      </c>
      <c r="B1789" t="s">
        <v>905</v>
      </c>
      <c r="C1789" t="s">
        <v>817</v>
      </c>
      <c r="D1789">
        <v>2000</v>
      </c>
      <c r="E1789">
        <v>1</v>
      </c>
      <c r="F1789">
        <f t="shared" si="82"/>
        <v>3.4129692832764505E-3</v>
      </c>
      <c r="G1789" t="str">
        <f t="shared" si="83"/>
        <v xml:space="preserve">걸어 </v>
      </c>
    </row>
    <row r="1790" spans="1:7" x14ac:dyDescent="0.4">
      <c r="A1790" t="str">
        <f t="shared" si="81"/>
        <v>걸어서_Verb</v>
      </c>
      <c r="B1790" t="s">
        <v>906</v>
      </c>
      <c r="C1790" t="s">
        <v>817</v>
      </c>
      <c r="D1790">
        <v>1993</v>
      </c>
      <c r="E1790">
        <v>1</v>
      </c>
      <c r="F1790">
        <f t="shared" si="82"/>
        <v>3.937007874015748E-3</v>
      </c>
      <c r="G1790" t="str">
        <f t="shared" si="83"/>
        <v xml:space="preserve">걸어서 </v>
      </c>
    </row>
    <row r="1791" spans="1:7" x14ac:dyDescent="0.4">
      <c r="A1791" t="str">
        <f t="shared" si="81"/>
        <v>걸었어_Verb</v>
      </c>
      <c r="B1791" t="s">
        <v>907</v>
      </c>
      <c r="C1791" t="s">
        <v>817</v>
      </c>
      <c r="D1791">
        <v>1994</v>
      </c>
      <c r="E1791">
        <v>1</v>
      </c>
      <c r="F1791">
        <f t="shared" si="82"/>
        <v>4.6728971962616819E-3</v>
      </c>
      <c r="G1791" t="str">
        <f t="shared" si="83"/>
        <v xml:space="preserve">걸었어 </v>
      </c>
    </row>
    <row r="1792" spans="1:7" x14ac:dyDescent="0.4">
      <c r="A1792" t="str">
        <f t="shared" si="81"/>
        <v>걸음_Noun</v>
      </c>
      <c r="B1792" t="s">
        <v>908</v>
      </c>
      <c r="C1792" t="s">
        <v>823</v>
      </c>
      <c r="D1792">
        <v>2004</v>
      </c>
      <c r="E1792">
        <v>1</v>
      </c>
      <c r="F1792">
        <f t="shared" si="82"/>
        <v>2.8901734104046241E-3</v>
      </c>
      <c r="G1792" t="str">
        <f t="shared" si="83"/>
        <v xml:space="preserve">걸음 </v>
      </c>
    </row>
    <row r="1793" spans="1:7" x14ac:dyDescent="0.4">
      <c r="A1793" t="str">
        <f t="shared" si="81"/>
        <v>걸음_Noun</v>
      </c>
      <c r="B1793" t="s">
        <v>908</v>
      </c>
      <c r="C1793" t="s">
        <v>823</v>
      </c>
      <c r="D1793">
        <v>2005</v>
      </c>
      <c r="E1793">
        <v>1</v>
      </c>
      <c r="F1793">
        <f t="shared" si="82"/>
        <v>2.4330900243309003E-3</v>
      </c>
      <c r="G1793" t="str">
        <f t="shared" si="83"/>
        <v xml:space="preserve">걸음 </v>
      </c>
    </row>
    <row r="1794" spans="1:7" x14ac:dyDescent="0.4">
      <c r="A1794" t="str">
        <f t="shared" si="81"/>
        <v>검정치마_Noun</v>
      </c>
      <c r="B1794" t="s">
        <v>909</v>
      </c>
      <c r="C1794" t="s">
        <v>823</v>
      </c>
      <c r="D1794">
        <v>2011</v>
      </c>
      <c r="E1794">
        <v>1</v>
      </c>
      <c r="F1794">
        <f t="shared" si="82"/>
        <v>2.4937655860349127E-3</v>
      </c>
      <c r="G1794" t="str">
        <f t="shared" si="83"/>
        <v xml:space="preserve">검정치마 </v>
      </c>
    </row>
    <row r="1795" spans="1:7" x14ac:dyDescent="0.4">
      <c r="A1795" t="str">
        <f t="shared" ref="A1795:A1858" si="84">B1795&amp;"_"&amp;C1795</f>
        <v>겁_Noun</v>
      </c>
      <c r="B1795" t="s">
        <v>910</v>
      </c>
      <c r="C1795" t="s">
        <v>823</v>
      </c>
      <c r="D1795">
        <v>2015</v>
      </c>
      <c r="E1795">
        <v>1</v>
      </c>
      <c r="F1795">
        <f t="shared" ref="F1795:F1858" si="85">E1795/SUMIF(D:D,D1795,E:E)</f>
        <v>4.048582995951417E-3</v>
      </c>
      <c r="G1795" t="str">
        <f t="shared" ref="G1795:G1858" si="86">REPT(B1795&amp;" ",E1795)</f>
        <v xml:space="preserve">겁 </v>
      </c>
    </row>
    <row r="1796" spans="1:7" x14ac:dyDescent="0.4">
      <c r="A1796" t="str">
        <f t="shared" si="84"/>
        <v>겁쟁이_Noun</v>
      </c>
      <c r="B1796" t="s">
        <v>911</v>
      </c>
      <c r="C1796" t="s">
        <v>823</v>
      </c>
      <c r="D1796">
        <v>2005</v>
      </c>
      <c r="E1796">
        <v>1</v>
      </c>
      <c r="F1796">
        <f t="shared" si="85"/>
        <v>2.4330900243309003E-3</v>
      </c>
      <c r="G1796" t="str">
        <f t="shared" si="86"/>
        <v xml:space="preserve">겁쟁이 </v>
      </c>
    </row>
    <row r="1797" spans="1:7" x14ac:dyDescent="0.4">
      <c r="A1797" t="str">
        <f t="shared" si="84"/>
        <v>것_Noun</v>
      </c>
      <c r="B1797" t="s">
        <v>912</v>
      </c>
      <c r="C1797" t="s">
        <v>823</v>
      </c>
      <c r="D1797">
        <v>1988</v>
      </c>
      <c r="E1797">
        <v>1</v>
      </c>
      <c r="F1797">
        <f t="shared" si="85"/>
        <v>0.2</v>
      </c>
      <c r="G1797" t="str">
        <f t="shared" si="86"/>
        <v xml:space="preserve">것 </v>
      </c>
    </row>
    <row r="1798" spans="1:7" x14ac:dyDescent="0.4">
      <c r="A1798" t="str">
        <f t="shared" si="84"/>
        <v>것_Noun</v>
      </c>
      <c r="B1798" t="s">
        <v>912</v>
      </c>
      <c r="C1798" t="s">
        <v>823</v>
      </c>
      <c r="D1798">
        <v>1990</v>
      </c>
      <c r="E1798">
        <v>1</v>
      </c>
      <c r="F1798">
        <f t="shared" si="85"/>
        <v>6.2893081761006293E-3</v>
      </c>
      <c r="G1798" t="str">
        <f t="shared" si="86"/>
        <v xml:space="preserve">것 </v>
      </c>
    </row>
    <row r="1799" spans="1:7" x14ac:dyDescent="0.4">
      <c r="A1799" t="str">
        <f t="shared" si="84"/>
        <v>것_Noun</v>
      </c>
      <c r="B1799" t="s">
        <v>912</v>
      </c>
      <c r="C1799" t="s">
        <v>823</v>
      </c>
      <c r="D1799">
        <v>1991</v>
      </c>
      <c r="E1799">
        <v>1</v>
      </c>
      <c r="F1799">
        <f t="shared" si="85"/>
        <v>3.5211267605633804E-3</v>
      </c>
      <c r="G1799" t="str">
        <f t="shared" si="86"/>
        <v xml:space="preserve">것 </v>
      </c>
    </row>
    <row r="1800" spans="1:7" x14ac:dyDescent="0.4">
      <c r="A1800" t="str">
        <f t="shared" si="84"/>
        <v>것_Noun</v>
      </c>
      <c r="B1800" t="s">
        <v>912</v>
      </c>
      <c r="C1800" t="s">
        <v>823</v>
      </c>
      <c r="D1800">
        <v>1992</v>
      </c>
      <c r="E1800">
        <v>1</v>
      </c>
      <c r="F1800">
        <f t="shared" si="85"/>
        <v>3.5587188612099642E-3</v>
      </c>
      <c r="G1800" t="str">
        <f t="shared" si="86"/>
        <v xml:space="preserve">것 </v>
      </c>
    </row>
    <row r="1801" spans="1:7" x14ac:dyDescent="0.4">
      <c r="A1801" t="str">
        <f t="shared" si="84"/>
        <v>것_Noun</v>
      </c>
      <c r="B1801" t="s">
        <v>912</v>
      </c>
      <c r="C1801" t="s">
        <v>823</v>
      </c>
      <c r="D1801">
        <v>1993</v>
      </c>
      <c r="E1801">
        <v>1</v>
      </c>
      <c r="F1801">
        <f t="shared" si="85"/>
        <v>3.937007874015748E-3</v>
      </c>
      <c r="G1801" t="str">
        <f t="shared" si="86"/>
        <v xml:space="preserve">것 </v>
      </c>
    </row>
    <row r="1802" spans="1:7" x14ac:dyDescent="0.4">
      <c r="A1802" t="str">
        <f t="shared" si="84"/>
        <v>것_Noun</v>
      </c>
      <c r="B1802" t="s">
        <v>912</v>
      </c>
      <c r="C1802" t="s">
        <v>823</v>
      </c>
      <c r="D1802">
        <v>1999</v>
      </c>
      <c r="E1802">
        <v>1</v>
      </c>
      <c r="F1802">
        <f t="shared" si="85"/>
        <v>4.0000000000000001E-3</v>
      </c>
      <c r="G1802" t="str">
        <f t="shared" si="86"/>
        <v xml:space="preserve">것 </v>
      </c>
    </row>
    <row r="1803" spans="1:7" x14ac:dyDescent="0.4">
      <c r="A1803" t="str">
        <f t="shared" si="84"/>
        <v>것_Noun</v>
      </c>
      <c r="B1803" t="s">
        <v>912</v>
      </c>
      <c r="C1803" t="s">
        <v>823</v>
      </c>
      <c r="D1803">
        <v>2009</v>
      </c>
      <c r="E1803">
        <v>1</v>
      </c>
      <c r="F1803">
        <f t="shared" si="85"/>
        <v>2.4271844660194173E-3</v>
      </c>
      <c r="G1803" t="str">
        <f t="shared" si="86"/>
        <v xml:space="preserve">것 </v>
      </c>
    </row>
    <row r="1804" spans="1:7" x14ac:dyDescent="0.4">
      <c r="A1804" t="str">
        <f t="shared" si="84"/>
        <v>것_Noun</v>
      </c>
      <c r="B1804" t="s">
        <v>912</v>
      </c>
      <c r="C1804" t="s">
        <v>823</v>
      </c>
      <c r="D1804">
        <v>2019</v>
      </c>
      <c r="E1804">
        <v>1</v>
      </c>
      <c r="F1804">
        <f t="shared" si="85"/>
        <v>1.8181818181818181E-2</v>
      </c>
      <c r="G1804" t="str">
        <f t="shared" si="86"/>
        <v xml:space="preserve">것 </v>
      </c>
    </row>
    <row r="1805" spans="1:7" x14ac:dyDescent="0.4">
      <c r="A1805" t="str">
        <f t="shared" si="84"/>
        <v>게_Josa</v>
      </c>
      <c r="B1805" t="s">
        <v>913</v>
      </c>
      <c r="C1805" t="s">
        <v>816</v>
      </c>
      <c r="D1805">
        <v>2010</v>
      </c>
      <c r="E1805">
        <v>1</v>
      </c>
      <c r="F1805">
        <f t="shared" si="85"/>
        <v>2.717391304347826E-3</v>
      </c>
      <c r="G1805" t="str">
        <f t="shared" si="86"/>
        <v xml:space="preserve">게 </v>
      </c>
    </row>
    <row r="1806" spans="1:7" x14ac:dyDescent="0.4">
      <c r="A1806" t="str">
        <f t="shared" si="84"/>
        <v>게_Josa</v>
      </c>
      <c r="B1806" t="s">
        <v>913</v>
      </c>
      <c r="C1806" t="s">
        <v>816</v>
      </c>
      <c r="D1806">
        <v>2013</v>
      </c>
      <c r="E1806">
        <v>2</v>
      </c>
      <c r="F1806">
        <f t="shared" si="85"/>
        <v>5.235602094240838E-3</v>
      </c>
      <c r="G1806" t="str">
        <f t="shared" si="86"/>
        <v xml:space="preserve">게 게 </v>
      </c>
    </row>
    <row r="1807" spans="1:7" x14ac:dyDescent="0.4">
      <c r="A1807" t="str">
        <f t="shared" si="84"/>
        <v>게_Josa</v>
      </c>
      <c r="B1807" t="s">
        <v>913</v>
      </c>
      <c r="C1807" t="s">
        <v>816</v>
      </c>
      <c r="D1807">
        <v>2016</v>
      </c>
      <c r="E1807">
        <v>1</v>
      </c>
      <c r="F1807">
        <f t="shared" si="85"/>
        <v>5.9523809523809521E-3</v>
      </c>
      <c r="G1807" t="str">
        <f t="shared" si="86"/>
        <v xml:space="preserve">게 </v>
      </c>
    </row>
    <row r="1808" spans="1:7" x14ac:dyDescent="0.4">
      <c r="A1808" t="str">
        <f t="shared" si="84"/>
        <v>게_Noun</v>
      </c>
      <c r="B1808" t="s">
        <v>913</v>
      </c>
      <c r="C1808" t="s">
        <v>823</v>
      </c>
      <c r="D1808">
        <v>1991</v>
      </c>
      <c r="E1808">
        <v>1</v>
      </c>
      <c r="F1808">
        <f t="shared" si="85"/>
        <v>3.5211267605633804E-3</v>
      </c>
      <c r="G1808" t="str">
        <f t="shared" si="86"/>
        <v xml:space="preserve">게 </v>
      </c>
    </row>
    <row r="1809" spans="1:7" x14ac:dyDescent="0.4">
      <c r="A1809" t="str">
        <f t="shared" si="84"/>
        <v>게_Noun</v>
      </c>
      <c r="B1809" t="s">
        <v>913</v>
      </c>
      <c r="C1809" t="s">
        <v>823</v>
      </c>
      <c r="D1809">
        <v>2010</v>
      </c>
      <c r="E1809">
        <v>1</v>
      </c>
      <c r="F1809">
        <f t="shared" si="85"/>
        <v>2.717391304347826E-3</v>
      </c>
      <c r="G1809" t="str">
        <f t="shared" si="86"/>
        <v xml:space="preserve">게 </v>
      </c>
    </row>
    <row r="1810" spans="1:7" x14ac:dyDescent="0.4">
      <c r="A1810" t="str">
        <f t="shared" si="84"/>
        <v>게로_Noun</v>
      </c>
      <c r="B1810" t="s">
        <v>914</v>
      </c>
      <c r="C1810" t="s">
        <v>823</v>
      </c>
      <c r="D1810">
        <v>2009</v>
      </c>
      <c r="E1810">
        <v>1</v>
      </c>
      <c r="F1810">
        <f t="shared" si="85"/>
        <v>2.4271844660194173E-3</v>
      </c>
      <c r="G1810" t="str">
        <f t="shared" si="86"/>
        <v xml:space="preserve">게로 </v>
      </c>
    </row>
    <row r="1811" spans="1:7" x14ac:dyDescent="0.4">
      <c r="A1811" t="str">
        <f t="shared" si="84"/>
        <v>겨울_Noun</v>
      </c>
      <c r="B1811" t="s">
        <v>915</v>
      </c>
      <c r="C1811" t="s">
        <v>823</v>
      </c>
      <c r="D1811">
        <v>1993</v>
      </c>
      <c r="E1811">
        <v>1</v>
      </c>
      <c r="F1811">
        <f t="shared" si="85"/>
        <v>3.937007874015748E-3</v>
      </c>
      <c r="G1811" t="str">
        <f t="shared" si="86"/>
        <v xml:space="preserve">겨울 </v>
      </c>
    </row>
    <row r="1812" spans="1:7" x14ac:dyDescent="0.4">
      <c r="A1812" t="str">
        <f t="shared" si="84"/>
        <v>겨울_Noun</v>
      </c>
      <c r="B1812" t="s">
        <v>915</v>
      </c>
      <c r="C1812" t="s">
        <v>823</v>
      </c>
      <c r="D1812">
        <v>1994</v>
      </c>
      <c r="E1812">
        <v>1</v>
      </c>
      <c r="F1812">
        <f t="shared" si="85"/>
        <v>4.6728971962616819E-3</v>
      </c>
      <c r="G1812" t="str">
        <f t="shared" si="86"/>
        <v xml:space="preserve">겨울 </v>
      </c>
    </row>
    <row r="1813" spans="1:7" x14ac:dyDescent="0.4">
      <c r="A1813" t="str">
        <f t="shared" si="84"/>
        <v>겨울_Noun</v>
      </c>
      <c r="B1813" t="s">
        <v>915</v>
      </c>
      <c r="C1813" t="s">
        <v>823</v>
      </c>
      <c r="D1813">
        <v>1995</v>
      </c>
      <c r="E1813">
        <v>1</v>
      </c>
      <c r="F1813">
        <f t="shared" si="85"/>
        <v>4.1841004184100415E-3</v>
      </c>
      <c r="G1813" t="str">
        <f t="shared" si="86"/>
        <v xml:space="preserve">겨울 </v>
      </c>
    </row>
    <row r="1814" spans="1:7" x14ac:dyDescent="0.4">
      <c r="A1814" t="str">
        <f t="shared" si="84"/>
        <v>겨울_Noun</v>
      </c>
      <c r="B1814" t="s">
        <v>915</v>
      </c>
      <c r="C1814" t="s">
        <v>823</v>
      </c>
      <c r="D1814">
        <v>2005</v>
      </c>
      <c r="E1814">
        <v>1</v>
      </c>
      <c r="F1814">
        <f t="shared" si="85"/>
        <v>2.4330900243309003E-3</v>
      </c>
      <c r="G1814" t="str">
        <f t="shared" si="86"/>
        <v xml:space="preserve">겨울 </v>
      </c>
    </row>
    <row r="1815" spans="1:7" x14ac:dyDescent="0.4">
      <c r="A1815" t="str">
        <f t="shared" si="84"/>
        <v>겨울비_Noun</v>
      </c>
      <c r="B1815" t="s">
        <v>916</v>
      </c>
      <c r="C1815" t="s">
        <v>823</v>
      </c>
      <c r="D1815">
        <v>1993</v>
      </c>
      <c r="E1815">
        <v>1</v>
      </c>
      <c r="F1815">
        <f t="shared" si="85"/>
        <v>3.937007874015748E-3</v>
      </c>
      <c r="G1815" t="str">
        <f t="shared" si="86"/>
        <v xml:space="preserve">겨울비 </v>
      </c>
    </row>
    <row r="1816" spans="1:7" x14ac:dyDescent="0.4">
      <c r="A1816" t="str">
        <f t="shared" si="84"/>
        <v>겨울사랑_Noun</v>
      </c>
      <c r="B1816" t="s">
        <v>917</v>
      </c>
      <c r="C1816" t="s">
        <v>823</v>
      </c>
      <c r="D1816">
        <v>2013</v>
      </c>
      <c r="E1816">
        <v>1</v>
      </c>
      <c r="F1816">
        <f t="shared" si="85"/>
        <v>2.617801047120419E-3</v>
      </c>
      <c r="G1816" t="str">
        <f t="shared" si="86"/>
        <v xml:space="preserve">겨울사랑 </v>
      </c>
    </row>
    <row r="1817" spans="1:7" x14ac:dyDescent="0.4">
      <c r="A1817" t="str">
        <f t="shared" si="84"/>
        <v>겨울이야기_Noun</v>
      </c>
      <c r="B1817" t="s">
        <v>918</v>
      </c>
      <c r="C1817" t="s">
        <v>823</v>
      </c>
      <c r="D1817">
        <v>1996</v>
      </c>
      <c r="E1817">
        <v>1</v>
      </c>
      <c r="F1817">
        <f t="shared" si="85"/>
        <v>3.8022813688212928E-3</v>
      </c>
      <c r="G1817" t="str">
        <f t="shared" si="86"/>
        <v xml:space="preserve">겨울이야기 </v>
      </c>
    </row>
    <row r="1818" spans="1:7" x14ac:dyDescent="0.4">
      <c r="A1818" t="str">
        <f t="shared" si="84"/>
        <v>견딜_Verb</v>
      </c>
      <c r="B1818" t="s">
        <v>919</v>
      </c>
      <c r="C1818" t="s">
        <v>817</v>
      </c>
      <c r="D1818">
        <v>2014</v>
      </c>
      <c r="E1818">
        <v>1</v>
      </c>
      <c r="F1818">
        <f t="shared" si="85"/>
        <v>4.8543689320388345E-3</v>
      </c>
      <c r="G1818" t="str">
        <f t="shared" si="86"/>
        <v xml:space="preserve">견딜 </v>
      </c>
    </row>
    <row r="1819" spans="1:7" x14ac:dyDescent="0.4">
      <c r="A1819" t="str">
        <f t="shared" si="84"/>
        <v>결국_Adverb</v>
      </c>
      <c r="B1819" t="s">
        <v>920</v>
      </c>
      <c r="C1819" t="s">
        <v>834</v>
      </c>
      <c r="D1819">
        <v>2007</v>
      </c>
      <c r="E1819">
        <v>1</v>
      </c>
      <c r="F1819">
        <f t="shared" si="85"/>
        <v>2.5188916876574307E-3</v>
      </c>
      <c r="G1819" t="str">
        <f t="shared" si="86"/>
        <v xml:space="preserve">결국 </v>
      </c>
    </row>
    <row r="1820" spans="1:7" x14ac:dyDescent="0.4">
      <c r="A1820" t="str">
        <f t="shared" si="84"/>
        <v>결론_Noun</v>
      </c>
      <c r="B1820" t="s">
        <v>921</v>
      </c>
      <c r="C1820" t="s">
        <v>823</v>
      </c>
      <c r="D1820">
        <v>1994</v>
      </c>
      <c r="E1820">
        <v>1</v>
      </c>
      <c r="F1820">
        <f t="shared" si="85"/>
        <v>4.6728971962616819E-3</v>
      </c>
      <c r="G1820" t="str">
        <f t="shared" si="86"/>
        <v xml:space="preserve">결론 </v>
      </c>
    </row>
    <row r="1821" spans="1:7" x14ac:dyDescent="0.4">
      <c r="A1821" t="str">
        <f t="shared" si="84"/>
        <v>결혼_Noun</v>
      </c>
      <c r="B1821" t="s">
        <v>922</v>
      </c>
      <c r="C1821" t="s">
        <v>823</v>
      </c>
      <c r="D1821">
        <v>1997</v>
      </c>
      <c r="E1821">
        <v>1</v>
      </c>
      <c r="F1821">
        <f t="shared" si="85"/>
        <v>3.246753246753247E-3</v>
      </c>
      <c r="G1821" t="str">
        <f t="shared" si="86"/>
        <v xml:space="preserve">결혼 </v>
      </c>
    </row>
    <row r="1822" spans="1:7" x14ac:dyDescent="0.4">
      <c r="A1822" t="str">
        <f t="shared" si="84"/>
        <v>결혼_Noun</v>
      </c>
      <c r="B1822" t="s">
        <v>922</v>
      </c>
      <c r="C1822" t="s">
        <v>823</v>
      </c>
      <c r="D1822">
        <v>2003</v>
      </c>
      <c r="E1822">
        <v>1</v>
      </c>
      <c r="F1822">
        <f t="shared" si="85"/>
        <v>2.8985507246376812E-3</v>
      </c>
      <c r="G1822" t="str">
        <f t="shared" si="86"/>
        <v xml:space="preserve">결혼 </v>
      </c>
    </row>
    <row r="1823" spans="1:7" x14ac:dyDescent="0.4">
      <c r="A1823" t="str">
        <f t="shared" si="84"/>
        <v>결혼_Noun</v>
      </c>
      <c r="B1823" t="s">
        <v>922</v>
      </c>
      <c r="C1823" t="s">
        <v>823</v>
      </c>
      <c r="D1823">
        <v>2007</v>
      </c>
      <c r="E1823">
        <v>1</v>
      </c>
      <c r="F1823">
        <f t="shared" si="85"/>
        <v>2.5188916876574307E-3</v>
      </c>
      <c r="G1823" t="str">
        <f t="shared" si="86"/>
        <v xml:space="preserve">결혼 </v>
      </c>
    </row>
    <row r="1824" spans="1:7" x14ac:dyDescent="0.4">
      <c r="A1824" t="str">
        <f t="shared" si="84"/>
        <v>결혼_Noun</v>
      </c>
      <c r="B1824" t="s">
        <v>922</v>
      </c>
      <c r="C1824" t="s">
        <v>823</v>
      </c>
      <c r="D1824">
        <v>2008</v>
      </c>
      <c r="E1824">
        <v>1</v>
      </c>
      <c r="F1824">
        <f t="shared" si="85"/>
        <v>2.2271714922048997E-3</v>
      </c>
      <c r="G1824" t="str">
        <f t="shared" si="86"/>
        <v xml:space="preserve">결혼 </v>
      </c>
    </row>
    <row r="1825" spans="1:7" x14ac:dyDescent="0.4">
      <c r="A1825" t="str">
        <f t="shared" si="84"/>
        <v>결혼_Noun</v>
      </c>
      <c r="B1825" t="s">
        <v>922</v>
      </c>
      <c r="C1825" t="s">
        <v>823</v>
      </c>
      <c r="D1825">
        <v>2009</v>
      </c>
      <c r="E1825">
        <v>1</v>
      </c>
      <c r="F1825">
        <f t="shared" si="85"/>
        <v>2.4271844660194173E-3</v>
      </c>
      <c r="G1825" t="str">
        <f t="shared" si="86"/>
        <v xml:space="preserve">결혼 </v>
      </c>
    </row>
    <row r="1826" spans="1:7" x14ac:dyDescent="0.4">
      <c r="A1826" t="str">
        <f t="shared" si="84"/>
        <v>결혼_Noun</v>
      </c>
      <c r="B1826" t="s">
        <v>922</v>
      </c>
      <c r="C1826" t="s">
        <v>823</v>
      </c>
      <c r="D1826">
        <v>2010</v>
      </c>
      <c r="E1826">
        <v>1</v>
      </c>
      <c r="F1826">
        <f t="shared" si="85"/>
        <v>2.717391304347826E-3</v>
      </c>
      <c r="G1826" t="str">
        <f t="shared" si="86"/>
        <v xml:space="preserve">결혼 </v>
      </c>
    </row>
    <row r="1827" spans="1:7" x14ac:dyDescent="0.4">
      <c r="A1827" t="str">
        <f t="shared" si="84"/>
        <v>결혼식_Noun</v>
      </c>
      <c r="B1827" t="s">
        <v>923</v>
      </c>
      <c r="C1827" t="s">
        <v>823</v>
      </c>
      <c r="D1827">
        <v>1992</v>
      </c>
      <c r="E1827">
        <v>1</v>
      </c>
      <c r="F1827">
        <f t="shared" si="85"/>
        <v>3.5587188612099642E-3</v>
      </c>
      <c r="G1827" t="str">
        <f t="shared" si="86"/>
        <v xml:space="preserve">결혼식 </v>
      </c>
    </row>
    <row r="1828" spans="1:7" x14ac:dyDescent="0.4">
      <c r="A1828" t="str">
        <f t="shared" si="84"/>
        <v>결혼식_Noun</v>
      </c>
      <c r="B1828" t="s">
        <v>923</v>
      </c>
      <c r="C1828" t="s">
        <v>823</v>
      </c>
      <c r="D1828">
        <v>2003</v>
      </c>
      <c r="E1828">
        <v>1</v>
      </c>
      <c r="F1828">
        <f t="shared" si="85"/>
        <v>2.8985507246376812E-3</v>
      </c>
      <c r="G1828" t="str">
        <f t="shared" si="86"/>
        <v xml:space="preserve">결혼식 </v>
      </c>
    </row>
    <row r="1829" spans="1:7" x14ac:dyDescent="0.4">
      <c r="A1829" t="str">
        <f t="shared" si="84"/>
        <v>겹_Noun</v>
      </c>
      <c r="B1829" t="s">
        <v>924</v>
      </c>
      <c r="C1829" t="s">
        <v>823</v>
      </c>
      <c r="D1829">
        <v>2004</v>
      </c>
      <c r="E1829">
        <v>1</v>
      </c>
      <c r="F1829">
        <f t="shared" si="85"/>
        <v>2.8901734104046241E-3</v>
      </c>
      <c r="G1829" t="str">
        <f t="shared" si="86"/>
        <v xml:space="preserve">겹 </v>
      </c>
    </row>
    <row r="1830" spans="1:7" x14ac:dyDescent="0.4">
      <c r="A1830" t="str">
        <f t="shared" si="84"/>
        <v>경고_Noun</v>
      </c>
      <c r="B1830" t="s">
        <v>925</v>
      </c>
      <c r="C1830" t="s">
        <v>823</v>
      </c>
      <c r="D1830">
        <v>1995</v>
      </c>
      <c r="E1830">
        <v>1</v>
      </c>
      <c r="F1830">
        <f t="shared" si="85"/>
        <v>4.1841004184100415E-3</v>
      </c>
      <c r="G1830" t="str">
        <f t="shared" si="86"/>
        <v xml:space="preserve">경고 </v>
      </c>
    </row>
    <row r="1831" spans="1:7" x14ac:dyDescent="0.4">
      <c r="A1831" t="str">
        <f t="shared" si="84"/>
        <v>곁_Noun</v>
      </c>
      <c r="B1831" t="s">
        <v>926</v>
      </c>
      <c r="C1831" t="s">
        <v>823</v>
      </c>
      <c r="D1831">
        <v>1991</v>
      </c>
      <c r="E1831">
        <v>4</v>
      </c>
      <c r="F1831">
        <f t="shared" si="85"/>
        <v>1.4084507042253521E-2</v>
      </c>
      <c r="G1831" t="str">
        <f t="shared" si="86"/>
        <v xml:space="preserve">곁 곁 곁 곁 </v>
      </c>
    </row>
    <row r="1832" spans="1:7" x14ac:dyDescent="0.4">
      <c r="A1832" t="str">
        <f t="shared" si="84"/>
        <v>곁_Noun</v>
      </c>
      <c r="B1832" t="s">
        <v>926</v>
      </c>
      <c r="C1832" t="s">
        <v>823</v>
      </c>
      <c r="D1832">
        <v>1995</v>
      </c>
      <c r="E1832">
        <v>2</v>
      </c>
      <c r="F1832">
        <f t="shared" si="85"/>
        <v>8.368200836820083E-3</v>
      </c>
      <c r="G1832" t="str">
        <f t="shared" si="86"/>
        <v xml:space="preserve">곁 곁 </v>
      </c>
    </row>
    <row r="1833" spans="1:7" x14ac:dyDescent="0.4">
      <c r="A1833" t="str">
        <f t="shared" si="84"/>
        <v>곁_Noun</v>
      </c>
      <c r="B1833" t="s">
        <v>926</v>
      </c>
      <c r="C1833" t="s">
        <v>823</v>
      </c>
      <c r="D1833">
        <v>1996</v>
      </c>
      <c r="E1833">
        <v>1</v>
      </c>
      <c r="F1833">
        <f t="shared" si="85"/>
        <v>3.8022813688212928E-3</v>
      </c>
      <c r="G1833" t="str">
        <f t="shared" si="86"/>
        <v xml:space="preserve">곁 </v>
      </c>
    </row>
    <row r="1834" spans="1:7" x14ac:dyDescent="0.4">
      <c r="A1834" t="str">
        <f t="shared" si="84"/>
        <v>곁_Noun</v>
      </c>
      <c r="B1834" t="s">
        <v>926</v>
      </c>
      <c r="C1834" t="s">
        <v>823</v>
      </c>
      <c r="D1834">
        <v>2004</v>
      </c>
      <c r="E1834">
        <v>1</v>
      </c>
      <c r="F1834">
        <f t="shared" si="85"/>
        <v>2.8901734104046241E-3</v>
      </c>
      <c r="G1834" t="str">
        <f t="shared" si="86"/>
        <v xml:space="preserve">곁 </v>
      </c>
    </row>
    <row r="1835" spans="1:7" x14ac:dyDescent="0.4">
      <c r="A1835" t="str">
        <f t="shared" si="84"/>
        <v>곁_Noun</v>
      </c>
      <c r="B1835" t="s">
        <v>926</v>
      </c>
      <c r="C1835" t="s">
        <v>823</v>
      </c>
      <c r="D1835">
        <v>2005</v>
      </c>
      <c r="E1835">
        <v>1</v>
      </c>
      <c r="F1835">
        <f t="shared" si="85"/>
        <v>2.4330900243309003E-3</v>
      </c>
      <c r="G1835" t="str">
        <f t="shared" si="86"/>
        <v xml:space="preserve">곁 </v>
      </c>
    </row>
    <row r="1836" spans="1:7" x14ac:dyDescent="0.4">
      <c r="A1836" t="str">
        <f t="shared" si="84"/>
        <v>계단_Noun</v>
      </c>
      <c r="B1836" t="s">
        <v>927</v>
      </c>
      <c r="C1836" t="s">
        <v>823</v>
      </c>
      <c r="D1836">
        <v>2004</v>
      </c>
      <c r="E1836">
        <v>1</v>
      </c>
      <c r="F1836">
        <f t="shared" si="85"/>
        <v>2.8901734104046241E-3</v>
      </c>
      <c r="G1836" t="str">
        <f t="shared" si="86"/>
        <v xml:space="preserve">계단 </v>
      </c>
    </row>
    <row r="1837" spans="1:7" x14ac:dyDescent="0.4">
      <c r="A1837" t="str">
        <f t="shared" si="84"/>
        <v>계절_Noun</v>
      </c>
      <c r="B1837" t="s">
        <v>928</v>
      </c>
      <c r="C1837" t="s">
        <v>823</v>
      </c>
      <c r="D1837">
        <v>1992</v>
      </c>
      <c r="E1837">
        <v>1</v>
      </c>
      <c r="F1837">
        <f t="shared" si="85"/>
        <v>3.5587188612099642E-3</v>
      </c>
      <c r="G1837" t="str">
        <f t="shared" si="86"/>
        <v xml:space="preserve">계절 </v>
      </c>
    </row>
    <row r="1838" spans="1:7" x14ac:dyDescent="0.4">
      <c r="A1838" t="str">
        <f t="shared" si="84"/>
        <v>고_Josa</v>
      </c>
      <c r="B1838" t="s">
        <v>929</v>
      </c>
      <c r="C1838" t="s">
        <v>816</v>
      </c>
      <c r="D1838">
        <v>1990</v>
      </c>
      <c r="E1838">
        <v>1</v>
      </c>
      <c r="F1838">
        <f t="shared" si="85"/>
        <v>6.2893081761006293E-3</v>
      </c>
      <c r="G1838" t="str">
        <f t="shared" si="86"/>
        <v xml:space="preserve">고 </v>
      </c>
    </row>
    <row r="1839" spans="1:7" x14ac:dyDescent="0.4">
      <c r="A1839" t="str">
        <f t="shared" si="84"/>
        <v>고_Josa</v>
      </c>
      <c r="B1839" t="s">
        <v>929</v>
      </c>
      <c r="C1839" t="s">
        <v>816</v>
      </c>
      <c r="D1839">
        <v>1998</v>
      </c>
      <c r="E1839">
        <v>1</v>
      </c>
      <c r="F1839">
        <f t="shared" si="85"/>
        <v>3.5211267605633804E-3</v>
      </c>
      <c r="G1839" t="str">
        <f t="shared" si="86"/>
        <v xml:space="preserve">고 </v>
      </c>
    </row>
    <row r="1840" spans="1:7" x14ac:dyDescent="0.4">
      <c r="A1840" t="str">
        <f t="shared" si="84"/>
        <v>고_Josa</v>
      </c>
      <c r="B1840" t="s">
        <v>929</v>
      </c>
      <c r="C1840" t="s">
        <v>816</v>
      </c>
      <c r="D1840">
        <v>2001</v>
      </c>
      <c r="E1840">
        <v>1</v>
      </c>
      <c r="F1840">
        <f t="shared" si="85"/>
        <v>3.134796238244514E-3</v>
      </c>
      <c r="G1840" t="str">
        <f t="shared" si="86"/>
        <v xml:space="preserve">고 </v>
      </c>
    </row>
    <row r="1841" spans="1:7" x14ac:dyDescent="0.4">
      <c r="A1841" t="str">
        <f t="shared" si="84"/>
        <v>고_Josa</v>
      </c>
      <c r="B1841" t="s">
        <v>929</v>
      </c>
      <c r="C1841" t="s">
        <v>816</v>
      </c>
      <c r="D1841">
        <v>2005</v>
      </c>
      <c r="E1841">
        <v>1</v>
      </c>
      <c r="F1841">
        <f t="shared" si="85"/>
        <v>2.4330900243309003E-3</v>
      </c>
      <c r="G1841" t="str">
        <f t="shared" si="86"/>
        <v xml:space="preserve">고 </v>
      </c>
    </row>
    <row r="1842" spans="1:7" x14ac:dyDescent="0.4">
      <c r="A1842" t="str">
        <f t="shared" si="84"/>
        <v>고_Josa</v>
      </c>
      <c r="B1842" t="s">
        <v>929</v>
      </c>
      <c r="C1842" t="s">
        <v>816</v>
      </c>
      <c r="D1842">
        <v>2006</v>
      </c>
      <c r="E1842">
        <v>1</v>
      </c>
      <c r="F1842">
        <f t="shared" si="85"/>
        <v>2.8571428571428571E-3</v>
      </c>
      <c r="G1842" t="str">
        <f t="shared" si="86"/>
        <v xml:space="preserve">고 </v>
      </c>
    </row>
    <row r="1843" spans="1:7" x14ac:dyDescent="0.4">
      <c r="A1843" t="str">
        <f t="shared" si="84"/>
        <v>고개_Noun</v>
      </c>
      <c r="B1843" t="s">
        <v>930</v>
      </c>
      <c r="C1843" t="s">
        <v>823</v>
      </c>
      <c r="D1843">
        <v>1998</v>
      </c>
      <c r="E1843">
        <v>1</v>
      </c>
      <c r="F1843">
        <f t="shared" si="85"/>
        <v>3.5211267605633804E-3</v>
      </c>
      <c r="G1843" t="str">
        <f t="shared" si="86"/>
        <v xml:space="preserve">고개 </v>
      </c>
    </row>
    <row r="1844" spans="1:7" x14ac:dyDescent="0.4">
      <c r="A1844" t="str">
        <f t="shared" si="84"/>
        <v>고래_Noun</v>
      </c>
      <c r="B1844" t="s">
        <v>931</v>
      </c>
      <c r="C1844" t="s">
        <v>823</v>
      </c>
      <c r="D1844">
        <v>2004</v>
      </c>
      <c r="E1844">
        <v>1</v>
      </c>
      <c r="F1844">
        <f t="shared" si="85"/>
        <v>2.8901734104046241E-3</v>
      </c>
      <c r="G1844" t="str">
        <f t="shared" si="86"/>
        <v xml:space="preserve">고래 </v>
      </c>
    </row>
    <row r="1845" spans="1:7" x14ac:dyDescent="0.4">
      <c r="A1845" t="str">
        <f t="shared" si="84"/>
        <v>고마웠다고_Adjective</v>
      </c>
      <c r="B1845" t="s">
        <v>932</v>
      </c>
      <c r="C1845" t="s">
        <v>828</v>
      </c>
      <c r="D1845">
        <v>2004</v>
      </c>
      <c r="E1845">
        <v>1</v>
      </c>
      <c r="F1845">
        <f t="shared" si="85"/>
        <v>2.8901734104046241E-3</v>
      </c>
      <c r="G1845" t="str">
        <f t="shared" si="86"/>
        <v xml:space="preserve">고마웠다고 </v>
      </c>
    </row>
    <row r="1846" spans="1:7" x14ac:dyDescent="0.4">
      <c r="A1846" t="str">
        <f t="shared" si="84"/>
        <v>고백_Noun</v>
      </c>
      <c r="B1846" t="s">
        <v>933</v>
      </c>
      <c r="C1846" t="s">
        <v>823</v>
      </c>
      <c r="D1846">
        <v>2000</v>
      </c>
      <c r="E1846">
        <v>1</v>
      </c>
      <c r="F1846">
        <f t="shared" si="85"/>
        <v>3.4129692832764505E-3</v>
      </c>
      <c r="G1846" t="str">
        <f t="shared" si="86"/>
        <v xml:space="preserve">고백 </v>
      </c>
    </row>
    <row r="1847" spans="1:7" x14ac:dyDescent="0.4">
      <c r="A1847" t="str">
        <f t="shared" si="84"/>
        <v>고백_Noun</v>
      </c>
      <c r="B1847" t="s">
        <v>933</v>
      </c>
      <c r="C1847" t="s">
        <v>823</v>
      </c>
      <c r="D1847">
        <v>2001</v>
      </c>
      <c r="E1847">
        <v>1</v>
      </c>
      <c r="F1847">
        <f t="shared" si="85"/>
        <v>3.134796238244514E-3</v>
      </c>
      <c r="G1847" t="str">
        <f t="shared" si="86"/>
        <v xml:space="preserve">고백 </v>
      </c>
    </row>
    <row r="1848" spans="1:7" x14ac:dyDescent="0.4">
      <c r="A1848" t="str">
        <f t="shared" si="84"/>
        <v>고백_Noun</v>
      </c>
      <c r="B1848" t="s">
        <v>933</v>
      </c>
      <c r="C1848" t="s">
        <v>823</v>
      </c>
      <c r="D1848">
        <v>2003</v>
      </c>
      <c r="E1848">
        <v>2</v>
      </c>
      <c r="F1848">
        <f t="shared" si="85"/>
        <v>5.7971014492753624E-3</v>
      </c>
      <c r="G1848" t="str">
        <f t="shared" si="86"/>
        <v xml:space="preserve">고백 고백 </v>
      </c>
    </row>
    <row r="1849" spans="1:7" x14ac:dyDescent="0.4">
      <c r="A1849" t="str">
        <f t="shared" si="84"/>
        <v>고백_Noun</v>
      </c>
      <c r="B1849" t="s">
        <v>933</v>
      </c>
      <c r="C1849" t="s">
        <v>823</v>
      </c>
      <c r="D1849">
        <v>2009</v>
      </c>
      <c r="E1849">
        <v>1</v>
      </c>
      <c r="F1849">
        <f t="shared" si="85"/>
        <v>2.4271844660194173E-3</v>
      </c>
      <c r="G1849" t="str">
        <f t="shared" si="86"/>
        <v xml:space="preserve">고백 </v>
      </c>
    </row>
    <row r="1850" spans="1:7" x14ac:dyDescent="0.4">
      <c r="A1850" t="str">
        <f t="shared" si="84"/>
        <v>고백_Noun</v>
      </c>
      <c r="B1850" t="s">
        <v>933</v>
      </c>
      <c r="C1850" t="s">
        <v>823</v>
      </c>
      <c r="D1850">
        <v>2010</v>
      </c>
      <c r="E1850">
        <v>2</v>
      </c>
      <c r="F1850">
        <f t="shared" si="85"/>
        <v>5.434782608695652E-3</v>
      </c>
      <c r="G1850" t="str">
        <f t="shared" si="86"/>
        <v xml:space="preserve">고백 고백 </v>
      </c>
    </row>
    <row r="1851" spans="1:7" x14ac:dyDescent="0.4">
      <c r="A1851" t="str">
        <f t="shared" si="84"/>
        <v>고백_Noun</v>
      </c>
      <c r="B1851" t="s">
        <v>933</v>
      </c>
      <c r="C1851" t="s">
        <v>823</v>
      </c>
      <c r="D1851">
        <v>2013</v>
      </c>
      <c r="E1851">
        <v>1</v>
      </c>
      <c r="F1851">
        <f t="shared" si="85"/>
        <v>2.617801047120419E-3</v>
      </c>
      <c r="G1851" t="str">
        <f t="shared" si="86"/>
        <v xml:space="preserve">고백 </v>
      </c>
    </row>
    <row r="1852" spans="1:7" x14ac:dyDescent="0.4">
      <c r="A1852" t="str">
        <f t="shared" si="84"/>
        <v>고양이_Noun</v>
      </c>
      <c r="B1852" t="s">
        <v>934</v>
      </c>
      <c r="C1852" t="s">
        <v>823</v>
      </c>
      <c r="D1852">
        <v>2002</v>
      </c>
      <c r="E1852">
        <v>1</v>
      </c>
      <c r="F1852">
        <f t="shared" si="85"/>
        <v>3.1948881789137379E-3</v>
      </c>
      <c r="G1852" t="str">
        <f t="shared" si="86"/>
        <v xml:space="preserve">고양이 </v>
      </c>
    </row>
    <row r="1853" spans="1:7" x14ac:dyDescent="0.4">
      <c r="A1853" t="str">
        <f t="shared" si="84"/>
        <v>고요_Noun</v>
      </c>
      <c r="B1853" t="s">
        <v>935</v>
      </c>
      <c r="C1853" t="s">
        <v>823</v>
      </c>
      <c r="D1853">
        <v>1995</v>
      </c>
      <c r="E1853">
        <v>1</v>
      </c>
      <c r="F1853">
        <f t="shared" si="85"/>
        <v>4.1841004184100415E-3</v>
      </c>
      <c r="G1853" t="str">
        <f t="shared" si="86"/>
        <v xml:space="preserve">고요 </v>
      </c>
    </row>
    <row r="1854" spans="1:7" x14ac:dyDescent="0.4">
      <c r="A1854" t="str">
        <f t="shared" si="84"/>
        <v>고치_Noun</v>
      </c>
      <c r="B1854" t="s">
        <v>936</v>
      </c>
      <c r="C1854" t="s">
        <v>823</v>
      </c>
      <c r="D1854">
        <v>2001</v>
      </c>
      <c r="E1854">
        <v>1</v>
      </c>
      <c r="F1854">
        <f t="shared" si="85"/>
        <v>3.134796238244514E-3</v>
      </c>
      <c r="G1854" t="str">
        <f t="shared" si="86"/>
        <v xml:space="preserve">고치 </v>
      </c>
    </row>
    <row r="1855" spans="1:7" x14ac:dyDescent="0.4">
      <c r="A1855" t="str">
        <f t="shared" si="84"/>
        <v>곡_Noun</v>
      </c>
      <c r="B1855" t="s">
        <v>937</v>
      </c>
      <c r="C1855" t="s">
        <v>823</v>
      </c>
      <c r="D1855">
        <v>2000</v>
      </c>
      <c r="E1855">
        <v>1</v>
      </c>
      <c r="F1855">
        <f t="shared" si="85"/>
        <v>3.4129692832764505E-3</v>
      </c>
      <c r="G1855" t="str">
        <f t="shared" si="86"/>
        <v xml:space="preserve">곡 </v>
      </c>
    </row>
    <row r="1856" spans="1:7" x14ac:dyDescent="0.4">
      <c r="A1856" t="str">
        <f t="shared" si="84"/>
        <v>곡_Noun</v>
      </c>
      <c r="B1856" t="s">
        <v>937</v>
      </c>
      <c r="C1856" t="s">
        <v>823</v>
      </c>
      <c r="D1856">
        <v>2004</v>
      </c>
      <c r="E1856">
        <v>1</v>
      </c>
      <c r="F1856">
        <f t="shared" si="85"/>
        <v>2.8901734104046241E-3</v>
      </c>
      <c r="G1856" t="str">
        <f t="shared" si="86"/>
        <v xml:space="preserve">곡 </v>
      </c>
    </row>
    <row r="1857" spans="1:7" x14ac:dyDescent="0.4">
      <c r="A1857" t="str">
        <f t="shared" si="84"/>
        <v>곡_Noun</v>
      </c>
      <c r="B1857" t="s">
        <v>937</v>
      </c>
      <c r="C1857" t="s">
        <v>823</v>
      </c>
      <c r="D1857">
        <v>2008</v>
      </c>
      <c r="E1857">
        <v>2</v>
      </c>
      <c r="F1857">
        <f t="shared" si="85"/>
        <v>4.4543429844097994E-3</v>
      </c>
      <c r="G1857" t="str">
        <f t="shared" si="86"/>
        <v xml:space="preserve">곡 곡 </v>
      </c>
    </row>
    <row r="1858" spans="1:7" x14ac:dyDescent="0.4">
      <c r="A1858" t="str">
        <f t="shared" si="84"/>
        <v>곡_Noun</v>
      </c>
      <c r="B1858" t="s">
        <v>937</v>
      </c>
      <c r="C1858" t="s">
        <v>823</v>
      </c>
      <c r="D1858">
        <v>2012</v>
      </c>
      <c r="E1858">
        <v>2</v>
      </c>
      <c r="F1858">
        <f t="shared" si="85"/>
        <v>4.140786749482402E-3</v>
      </c>
      <c r="G1858" t="str">
        <f t="shared" si="86"/>
        <v xml:space="preserve">곡 곡 </v>
      </c>
    </row>
    <row r="1859" spans="1:7" x14ac:dyDescent="0.4">
      <c r="A1859" t="str">
        <f t="shared" ref="A1859:A1922" si="87">B1859&amp;"_"&amp;C1859</f>
        <v>곰인형_Noun</v>
      </c>
      <c r="B1859" t="s">
        <v>938</v>
      </c>
      <c r="C1859" t="s">
        <v>823</v>
      </c>
      <c r="D1859">
        <v>2012</v>
      </c>
      <c r="E1859">
        <v>1</v>
      </c>
      <c r="F1859">
        <f t="shared" ref="F1859:F1922" si="88">E1859/SUMIF(D:D,D1859,E:E)</f>
        <v>2.070393374741201E-3</v>
      </c>
      <c r="G1859" t="str">
        <f t="shared" ref="G1859:G1922" si="89">REPT(B1859&amp;" ",E1859)</f>
        <v xml:space="preserve">곰인형 </v>
      </c>
    </row>
    <row r="1860" spans="1:7" x14ac:dyDescent="0.4">
      <c r="A1860" t="str">
        <f t="shared" si="87"/>
        <v>곳_Noun</v>
      </c>
      <c r="B1860" t="s">
        <v>939</v>
      </c>
      <c r="C1860" t="s">
        <v>823</v>
      </c>
      <c r="D1860">
        <v>1991</v>
      </c>
      <c r="E1860">
        <v>3</v>
      </c>
      <c r="F1860">
        <f t="shared" si="88"/>
        <v>1.0563380281690141E-2</v>
      </c>
      <c r="G1860" t="str">
        <f t="shared" si="89"/>
        <v xml:space="preserve">곳 곳 곳 </v>
      </c>
    </row>
    <row r="1861" spans="1:7" x14ac:dyDescent="0.4">
      <c r="A1861" t="str">
        <f t="shared" si="87"/>
        <v>곳_Noun</v>
      </c>
      <c r="B1861" t="s">
        <v>939</v>
      </c>
      <c r="C1861" t="s">
        <v>823</v>
      </c>
      <c r="D1861">
        <v>1994</v>
      </c>
      <c r="E1861">
        <v>1</v>
      </c>
      <c r="F1861">
        <f t="shared" si="88"/>
        <v>4.6728971962616819E-3</v>
      </c>
      <c r="G1861" t="str">
        <f t="shared" si="89"/>
        <v xml:space="preserve">곳 </v>
      </c>
    </row>
    <row r="1862" spans="1:7" x14ac:dyDescent="0.4">
      <c r="A1862" t="str">
        <f t="shared" si="87"/>
        <v>곳_Noun</v>
      </c>
      <c r="B1862" t="s">
        <v>939</v>
      </c>
      <c r="C1862" t="s">
        <v>823</v>
      </c>
      <c r="D1862">
        <v>1995</v>
      </c>
      <c r="E1862">
        <v>1</v>
      </c>
      <c r="F1862">
        <f t="shared" si="88"/>
        <v>4.1841004184100415E-3</v>
      </c>
      <c r="G1862" t="str">
        <f t="shared" si="89"/>
        <v xml:space="preserve">곳 </v>
      </c>
    </row>
    <row r="1863" spans="1:7" x14ac:dyDescent="0.4">
      <c r="A1863" t="str">
        <f t="shared" si="87"/>
        <v>곳_Noun</v>
      </c>
      <c r="B1863" t="s">
        <v>939</v>
      </c>
      <c r="C1863" t="s">
        <v>823</v>
      </c>
      <c r="D1863">
        <v>1996</v>
      </c>
      <c r="E1863">
        <v>1</v>
      </c>
      <c r="F1863">
        <f t="shared" si="88"/>
        <v>3.8022813688212928E-3</v>
      </c>
      <c r="G1863" t="str">
        <f t="shared" si="89"/>
        <v xml:space="preserve">곳 </v>
      </c>
    </row>
    <row r="1864" spans="1:7" x14ac:dyDescent="0.4">
      <c r="A1864" t="str">
        <f t="shared" si="87"/>
        <v>곳_Noun</v>
      </c>
      <c r="B1864" t="s">
        <v>939</v>
      </c>
      <c r="C1864" t="s">
        <v>823</v>
      </c>
      <c r="D1864">
        <v>2001</v>
      </c>
      <c r="E1864">
        <v>1</v>
      </c>
      <c r="F1864">
        <f t="shared" si="88"/>
        <v>3.134796238244514E-3</v>
      </c>
      <c r="G1864" t="str">
        <f t="shared" si="89"/>
        <v xml:space="preserve">곳 </v>
      </c>
    </row>
    <row r="1865" spans="1:7" x14ac:dyDescent="0.4">
      <c r="A1865" t="str">
        <f t="shared" si="87"/>
        <v>곳_Noun</v>
      </c>
      <c r="B1865" t="s">
        <v>939</v>
      </c>
      <c r="C1865" t="s">
        <v>823</v>
      </c>
      <c r="D1865">
        <v>2002</v>
      </c>
      <c r="E1865">
        <v>1</v>
      </c>
      <c r="F1865">
        <f t="shared" si="88"/>
        <v>3.1948881789137379E-3</v>
      </c>
      <c r="G1865" t="str">
        <f t="shared" si="89"/>
        <v xml:space="preserve">곳 </v>
      </c>
    </row>
    <row r="1866" spans="1:7" x14ac:dyDescent="0.4">
      <c r="A1866" t="str">
        <f t="shared" si="87"/>
        <v>곳_Noun</v>
      </c>
      <c r="B1866" t="s">
        <v>939</v>
      </c>
      <c r="C1866" t="s">
        <v>823</v>
      </c>
      <c r="D1866">
        <v>2004</v>
      </c>
      <c r="E1866">
        <v>1</v>
      </c>
      <c r="F1866">
        <f t="shared" si="88"/>
        <v>2.8901734104046241E-3</v>
      </c>
      <c r="G1866" t="str">
        <f t="shared" si="89"/>
        <v xml:space="preserve">곳 </v>
      </c>
    </row>
    <row r="1867" spans="1:7" x14ac:dyDescent="0.4">
      <c r="A1867" t="str">
        <f t="shared" si="87"/>
        <v>공식_Noun</v>
      </c>
      <c r="B1867" t="s">
        <v>940</v>
      </c>
      <c r="C1867" t="s">
        <v>823</v>
      </c>
      <c r="D1867">
        <v>1995</v>
      </c>
      <c r="E1867">
        <v>1</v>
      </c>
      <c r="F1867">
        <f t="shared" si="88"/>
        <v>4.1841004184100415E-3</v>
      </c>
      <c r="G1867" t="str">
        <f t="shared" si="89"/>
        <v xml:space="preserve">공식 </v>
      </c>
    </row>
    <row r="1868" spans="1:7" x14ac:dyDescent="0.4">
      <c r="A1868" t="str">
        <f t="shared" si="87"/>
        <v>공허해_Adjective</v>
      </c>
      <c r="B1868" t="s">
        <v>941</v>
      </c>
      <c r="C1868" t="s">
        <v>828</v>
      </c>
      <c r="D1868">
        <v>2014</v>
      </c>
      <c r="E1868">
        <v>1</v>
      </c>
      <c r="F1868">
        <f t="shared" si="88"/>
        <v>4.8543689320388345E-3</v>
      </c>
      <c r="G1868" t="str">
        <f t="shared" si="89"/>
        <v xml:space="preserve">공허해 </v>
      </c>
    </row>
    <row r="1869" spans="1:7" x14ac:dyDescent="0.4">
      <c r="A1869" t="str">
        <f t="shared" si="87"/>
        <v>과_Josa</v>
      </c>
      <c r="B1869" t="s">
        <v>942</v>
      </c>
      <c r="C1869" t="s">
        <v>816</v>
      </c>
      <c r="D1869">
        <v>1993</v>
      </c>
      <c r="E1869">
        <v>1</v>
      </c>
      <c r="F1869">
        <f t="shared" si="88"/>
        <v>3.937007874015748E-3</v>
      </c>
      <c r="G1869" t="str">
        <f t="shared" si="89"/>
        <v xml:space="preserve">과 </v>
      </c>
    </row>
    <row r="1870" spans="1:7" x14ac:dyDescent="0.4">
      <c r="A1870" t="str">
        <f t="shared" si="87"/>
        <v>과_Josa</v>
      </c>
      <c r="B1870" t="s">
        <v>942</v>
      </c>
      <c r="C1870" t="s">
        <v>816</v>
      </c>
      <c r="D1870">
        <v>1995</v>
      </c>
      <c r="E1870">
        <v>1</v>
      </c>
      <c r="F1870">
        <f t="shared" si="88"/>
        <v>4.1841004184100415E-3</v>
      </c>
      <c r="G1870" t="str">
        <f t="shared" si="89"/>
        <v xml:space="preserve">과 </v>
      </c>
    </row>
    <row r="1871" spans="1:7" x14ac:dyDescent="0.4">
      <c r="A1871" t="str">
        <f t="shared" si="87"/>
        <v>과_Josa</v>
      </c>
      <c r="B1871" t="s">
        <v>942</v>
      </c>
      <c r="C1871" t="s">
        <v>816</v>
      </c>
      <c r="D1871">
        <v>1999</v>
      </c>
      <c r="E1871">
        <v>2</v>
      </c>
      <c r="F1871">
        <f t="shared" si="88"/>
        <v>8.0000000000000002E-3</v>
      </c>
      <c r="G1871" t="str">
        <f t="shared" si="89"/>
        <v xml:space="preserve">과 과 </v>
      </c>
    </row>
    <row r="1872" spans="1:7" x14ac:dyDescent="0.4">
      <c r="A1872" t="str">
        <f t="shared" si="87"/>
        <v>과_Josa</v>
      </c>
      <c r="B1872" t="s">
        <v>942</v>
      </c>
      <c r="C1872" t="s">
        <v>816</v>
      </c>
      <c r="D1872">
        <v>2006</v>
      </c>
      <c r="E1872">
        <v>1</v>
      </c>
      <c r="F1872">
        <f t="shared" si="88"/>
        <v>2.8571428571428571E-3</v>
      </c>
      <c r="G1872" t="str">
        <f t="shared" si="89"/>
        <v xml:space="preserve">과 </v>
      </c>
    </row>
    <row r="1873" spans="1:7" x14ac:dyDescent="0.4">
      <c r="A1873" t="str">
        <f t="shared" si="87"/>
        <v>과_Josa</v>
      </c>
      <c r="B1873" t="s">
        <v>942</v>
      </c>
      <c r="C1873" t="s">
        <v>816</v>
      </c>
      <c r="D1873">
        <v>2008</v>
      </c>
      <c r="E1873">
        <v>1</v>
      </c>
      <c r="F1873">
        <f t="shared" si="88"/>
        <v>2.2271714922048997E-3</v>
      </c>
      <c r="G1873" t="str">
        <f t="shared" si="89"/>
        <v xml:space="preserve">과 </v>
      </c>
    </row>
    <row r="1874" spans="1:7" x14ac:dyDescent="0.4">
      <c r="A1874" t="str">
        <f t="shared" si="87"/>
        <v>과의_Josa</v>
      </c>
      <c r="B1874" t="s">
        <v>943</v>
      </c>
      <c r="C1874" t="s">
        <v>816</v>
      </c>
      <c r="D1874">
        <v>2004</v>
      </c>
      <c r="E1874">
        <v>1</v>
      </c>
      <c r="F1874">
        <f t="shared" si="88"/>
        <v>2.8901734104046241E-3</v>
      </c>
      <c r="G1874" t="str">
        <f t="shared" si="89"/>
        <v xml:space="preserve">과의 </v>
      </c>
    </row>
    <row r="1875" spans="1:7" x14ac:dyDescent="0.4">
      <c r="A1875" t="str">
        <f t="shared" si="87"/>
        <v>관_Noun</v>
      </c>
      <c r="B1875" t="s">
        <v>944</v>
      </c>
      <c r="C1875" t="s">
        <v>823</v>
      </c>
      <c r="D1875">
        <v>1997</v>
      </c>
      <c r="E1875">
        <v>1</v>
      </c>
      <c r="F1875">
        <f t="shared" si="88"/>
        <v>3.246753246753247E-3</v>
      </c>
      <c r="G1875" t="str">
        <f t="shared" si="89"/>
        <v xml:space="preserve">관 </v>
      </c>
    </row>
    <row r="1876" spans="1:7" x14ac:dyDescent="0.4">
      <c r="A1876" t="str">
        <f t="shared" si="87"/>
        <v>관계_Noun</v>
      </c>
      <c r="B1876" t="s">
        <v>945</v>
      </c>
      <c r="C1876" t="s">
        <v>823</v>
      </c>
      <c r="D1876">
        <v>2003</v>
      </c>
      <c r="E1876">
        <v>1</v>
      </c>
      <c r="F1876">
        <f t="shared" si="88"/>
        <v>2.8985507246376812E-3</v>
      </c>
      <c r="G1876" t="str">
        <f t="shared" si="89"/>
        <v xml:space="preserve">관계 </v>
      </c>
    </row>
    <row r="1877" spans="1:7" x14ac:dyDescent="0.4">
      <c r="A1877" t="str">
        <f t="shared" si="87"/>
        <v>관찰_Noun</v>
      </c>
      <c r="B1877" t="s">
        <v>946</v>
      </c>
      <c r="C1877" t="s">
        <v>823</v>
      </c>
      <c r="D1877">
        <v>1999</v>
      </c>
      <c r="E1877">
        <v>1</v>
      </c>
      <c r="F1877">
        <f t="shared" si="88"/>
        <v>4.0000000000000001E-3</v>
      </c>
      <c r="G1877" t="str">
        <f t="shared" si="89"/>
        <v xml:space="preserve">관찰 </v>
      </c>
    </row>
    <row r="1878" spans="1:7" x14ac:dyDescent="0.4">
      <c r="A1878" t="str">
        <f t="shared" si="87"/>
        <v>광_Noun</v>
      </c>
      <c r="B1878" t="s">
        <v>947</v>
      </c>
      <c r="C1878" t="s">
        <v>823</v>
      </c>
      <c r="D1878">
        <v>2005</v>
      </c>
      <c r="E1878">
        <v>1</v>
      </c>
      <c r="F1878">
        <f t="shared" si="88"/>
        <v>2.4330900243309003E-3</v>
      </c>
      <c r="G1878" t="str">
        <f t="shared" si="89"/>
        <v xml:space="preserve">광 </v>
      </c>
    </row>
    <row r="1879" spans="1:7" x14ac:dyDescent="0.4">
      <c r="A1879" t="str">
        <f t="shared" si="87"/>
        <v>광화문_Noun</v>
      </c>
      <c r="B1879" t="s">
        <v>948</v>
      </c>
      <c r="C1879" t="s">
        <v>823</v>
      </c>
      <c r="D1879">
        <v>2004</v>
      </c>
      <c r="E1879">
        <v>1</v>
      </c>
      <c r="F1879">
        <f t="shared" si="88"/>
        <v>2.8901734104046241E-3</v>
      </c>
      <c r="G1879" t="str">
        <f t="shared" si="89"/>
        <v xml:space="preserve">광화문 </v>
      </c>
    </row>
    <row r="1880" spans="1:7" x14ac:dyDescent="0.4">
      <c r="A1880" t="str">
        <f t="shared" si="87"/>
        <v>광화문_Noun</v>
      </c>
      <c r="B1880" t="s">
        <v>948</v>
      </c>
      <c r="C1880" t="s">
        <v>823</v>
      </c>
      <c r="D1880">
        <v>2014</v>
      </c>
      <c r="E1880">
        <v>1</v>
      </c>
      <c r="F1880">
        <f t="shared" si="88"/>
        <v>4.8543689320388345E-3</v>
      </c>
      <c r="G1880" t="str">
        <f t="shared" si="89"/>
        <v xml:space="preserve">광화문 </v>
      </c>
    </row>
    <row r="1881" spans="1:7" x14ac:dyDescent="0.4">
      <c r="A1881" t="str">
        <f t="shared" si="87"/>
        <v>괜찮아_Adjective</v>
      </c>
      <c r="B1881" t="s">
        <v>949</v>
      </c>
      <c r="C1881" t="s">
        <v>828</v>
      </c>
      <c r="D1881">
        <v>1997</v>
      </c>
      <c r="E1881">
        <v>1</v>
      </c>
      <c r="F1881">
        <f t="shared" si="88"/>
        <v>3.246753246753247E-3</v>
      </c>
      <c r="G1881" t="str">
        <f t="shared" si="89"/>
        <v xml:space="preserve">괜찮아 </v>
      </c>
    </row>
    <row r="1882" spans="1:7" x14ac:dyDescent="0.4">
      <c r="A1882" t="str">
        <f t="shared" si="87"/>
        <v>괜찮아요_Adjective</v>
      </c>
      <c r="B1882" t="s">
        <v>950</v>
      </c>
      <c r="C1882" t="s">
        <v>828</v>
      </c>
      <c r="D1882">
        <v>2004</v>
      </c>
      <c r="E1882">
        <v>1</v>
      </c>
      <c r="F1882">
        <f t="shared" si="88"/>
        <v>2.8901734104046241E-3</v>
      </c>
      <c r="G1882" t="str">
        <f t="shared" si="89"/>
        <v xml:space="preserve">괜찮아요 </v>
      </c>
    </row>
    <row r="1883" spans="1:7" x14ac:dyDescent="0.4">
      <c r="A1883" t="str">
        <f t="shared" si="87"/>
        <v>교토_Noun</v>
      </c>
      <c r="B1883" t="s">
        <v>951</v>
      </c>
      <c r="C1883" t="s">
        <v>823</v>
      </c>
      <c r="D1883">
        <v>2006</v>
      </c>
      <c r="E1883">
        <v>1</v>
      </c>
      <c r="F1883">
        <f t="shared" si="88"/>
        <v>2.8571428571428571E-3</v>
      </c>
      <c r="G1883" t="str">
        <f t="shared" si="89"/>
        <v xml:space="preserve">교토 </v>
      </c>
    </row>
    <row r="1884" spans="1:7" x14ac:dyDescent="0.4">
      <c r="A1884" t="str">
        <f t="shared" si="87"/>
        <v>구_Noun</v>
      </c>
      <c r="B1884" t="s">
        <v>952</v>
      </c>
      <c r="C1884" t="s">
        <v>823</v>
      </c>
      <c r="D1884">
        <v>2002</v>
      </c>
      <c r="E1884">
        <v>1</v>
      </c>
      <c r="F1884">
        <f t="shared" si="88"/>
        <v>3.1948881789137379E-3</v>
      </c>
      <c r="G1884" t="str">
        <f t="shared" si="89"/>
        <v xml:space="preserve">구 </v>
      </c>
    </row>
    <row r="1885" spans="1:7" x14ac:dyDescent="0.4">
      <c r="A1885" t="str">
        <f t="shared" si="87"/>
        <v>구두_Noun</v>
      </c>
      <c r="B1885" t="s">
        <v>953</v>
      </c>
      <c r="C1885" t="s">
        <v>823</v>
      </c>
      <c r="D1885">
        <v>2006</v>
      </c>
      <c r="E1885">
        <v>1</v>
      </c>
      <c r="F1885">
        <f t="shared" si="88"/>
        <v>2.8571428571428571E-3</v>
      </c>
      <c r="G1885" t="str">
        <f t="shared" si="89"/>
        <v xml:space="preserve">구두 </v>
      </c>
    </row>
    <row r="1886" spans="1:7" x14ac:dyDescent="0.4">
      <c r="A1886" t="str">
        <f t="shared" si="87"/>
        <v>구두_Noun</v>
      </c>
      <c r="B1886" t="s">
        <v>953</v>
      </c>
      <c r="C1886" t="s">
        <v>823</v>
      </c>
      <c r="D1886">
        <v>2008</v>
      </c>
      <c r="E1886">
        <v>1</v>
      </c>
      <c r="F1886">
        <f t="shared" si="88"/>
        <v>2.2271714922048997E-3</v>
      </c>
      <c r="G1886" t="str">
        <f t="shared" si="89"/>
        <v xml:space="preserve">구두 </v>
      </c>
    </row>
    <row r="1887" spans="1:7" x14ac:dyDescent="0.4">
      <c r="A1887" t="str">
        <f t="shared" si="87"/>
        <v>구리_Noun</v>
      </c>
      <c r="B1887" t="s">
        <v>954</v>
      </c>
      <c r="C1887" t="s">
        <v>823</v>
      </c>
      <c r="D1887">
        <v>2001</v>
      </c>
      <c r="E1887">
        <v>1</v>
      </c>
      <c r="F1887">
        <f t="shared" si="88"/>
        <v>3.134796238244514E-3</v>
      </c>
      <c r="G1887" t="str">
        <f t="shared" si="89"/>
        <v xml:space="preserve">구리 </v>
      </c>
    </row>
    <row r="1888" spans="1:7" x14ac:dyDescent="0.4">
      <c r="A1888" t="str">
        <f t="shared" si="87"/>
        <v>구속_Noun</v>
      </c>
      <c r="B1888" t="s">
        <v>955</v>
      </c>
      <c r="C1888" t="s">
        <v>823</v>
      </c>
      <c r="D1888">
        <v>1997</v>
      </c>
      <c r="E1888">
        <v>1</v>
      </c>
      <c r="F1888">
        <f t="shared" si="88"/>
        <v>3.246753246753247E-3</v>
      </c>
      <c r="G1888" t="str">
        <f t="shared" si="89"/>
        <v xml:space="preserve">구속 </v>
      </c>
    </row>
    <row r="1889" spans="1:7" x14ac:dyDescent="0.4">
      <c r="A1889" t="str">
        <f t="shared" si="87"/>
        <v>구속_Noun</v>
      </c>
      <c r="B1889" t="s">
        <v>955</v>
      </c>
      <c r="C1889" t="s">
        <v>823</v>
      </c>
      <c r="D1889">
        <v>2009</v>
      </c>
      <c r="E1889">
        <v>1</v>
      </c>
      <c r="F1889">
        <f t="shared" si="88"/>
        <v>2.4271844660194173E-3</v>
      </c>
      <c r="G1889" t="str">
        <f t="shared" si="89"/>
        <v xml:space="preserve">구속 </v>
      </c>
    </row>
    <row r="1890" spans="1:7" x14ac:dyDescent="0.4">
      <c r="A1890" t="str">
        <f t="shared" si="87"/>
        <v>굴레_Noun</v>
      </c>
      <c r="B1890" t="s">
        <v>956</v>
      </c>
      <c r="C1890" t="s">
        <v>823</v>
      </c>
      <c r="D1890">
        <v>1995</v>
      </c>
      <c r="E1890">
        <v>1</v>
      </c>
      <c r="F1890">
        <f t="shared" si="88"/>
        <v>4.1841004184100415E-3</v>
      </c>
      <c r="G1890" t="str">
        <f t="shared" si="89"/>
        <v xml:space="preserve">굴레 </v>
      </c>
    </row>
    <row r="1891" spans="1:7" x14ac:dyDescent="0.4">
      <c r="A1891" t="str">
        <f t="shared" si="87"/>
        <v>굿모닝_Noun</v>
      </c>
      <c r="B1891" t="s">
        <v>957</v>
      </c>
      <c r="C1891" t="s">
        <v>823</v>
      </c>
      <c r="D1891">
        <v>2012</v>
      </c>
      <c r="E1891">
        <v>1</v>
      </c>
      <c r="F1891">
        <f t="shared" si="88"/>
        <v>2.070393374741201E-3</v>
      </c>
      <c r="G1891" t="str">
        <f t="shared" si="89"/>
        <v xml:space="preserve">굿모닝 </v>
      </c>
    </row>
    <row r="1892" spans="1:7" x14ac:dyDescent="0.4">
      <c r="A1892" t="str">
        <f t="shared" si="87"/>
        <v>굿바이_Noun</v>
      </c>
      <c r="B1892" t="s">
        <v>958</v>
      </c>
      <c r="C1892" t="s">
        <v>823</v>
      </c>
      <c r="D1892" t="s">
        <v>959</v>
      </c>
      <c r="E1892">
        <v>1</v>
      </c>
      <c r="F1892">
        <f t="shared" si="88"/>
        <v>1</v>
      </c>
      <c r="G1892" t="str">
        <f t="shared" si="89"/>
        <v xml:space="preserve">굿바이 </v>
      </c>
    </row>
    <row r="1893" spans="1:7" x14ac:dyDescent="0.4">
      <c r="A1893" t="str">
        <f t="shared" si="87"/>
        <v>궁전_Noun</v>
      </c>
      <c r="B1893" t="s">
        <v>960</v>
      </c>
      <c r="C1893" t="s">
        <v>823</v>
      </c>
      <c r="D1893">
        <v>1995</v>
      </c>
      <c r="E1893">
        <v>1</v>
      </c>
      <c r="F1893">
        <f t="shared" si="88"/>
        <v>4.1841004184100415E-3</v>
      </c>
      <c r="G1893" t="str">
        <f t="shared" si="89"/>
        <v xml:space="preserve">궁전 </v>
      </c>
    </row>
    <row r="1894" spans="1:7" x14ac:dyDescent="0.4">
      <c r="A1894" t="str">
        <f t="shared" si="87"/>
        <v>권_Noun</v>
      </c>
      <c r="B1894" t="s">
        <v>961</v>
      </c>
      <c r="C1894" t="s">
        <v>823</v>
      </c>
      <c r="D1894">
        <v>2003</v>
      </c>
      <c r="E1894">
        <v>1</v>
      </c>
      <c r="F1894">
        <f t="shared" si="88"/>
        <v>2.8985507246376812E-3</v>
      </c>
      <c r="G1894" t="str">
        <f t="shared" si="89"/>
        <v xml:space="preserve">권 </v>
      </c>
    </row>
    <row r="1895" spans="1:7" x14ac:dyDescent="0.4">
      <c r="A1895" t="str">
        <f t="shared" si="87"/>
        <v>권상우_Noun</v>
      </c>
      <c r="B1895" t="s">
        <v>962</v>
      </c>
      <c r="C1895" t="s">
        <v>823</v>
      </c>
      <c r="D1895">
        <v>2005</v>
      </c>
      <c r="E1895">
        <v>1</v>
      </c>
      <c r="F1895">
        <f t="shared" si="88"/>
        <v>2.4330900243309003E-3</v>
      </c>
      <c r="G1895" t="str">
        <f t="shared" si="89"/>
        <v xml:space="preserve">권상우 </v>
      </c>
    </row>
    <row r="1896" spans="1:7" x14ac:dyDescent="0.4">
      <c r="A1896" t="str">
        <f t="shared" si="87"/>
        <v>권정열_Noun</v>
      </c>
      <c r="B1896" t="s">
        <v>963</v>
      </c>
      <c r="C1896" t="s">
        <v>823</v>
      </c>
      <c r="D1896">
        <v>2011</v>
      </c>
      <c r="E1896">
        <v>1</v>
      </c>
      <c r="F1896">
        <f t="shared" si="88"/>
        <v>2.4937655860349127E-3</v>
      </c>
      <c r="G1896" t="str">
        <f t="shared" si="89"/>
        <v xml:space="preserve">권정열 </v>
      </c>
    </row>
    <row r="1897" spans="1:7" x14ac:dyDescent="0.4">
      <c r="A1897" t="str">
        <f t="shared" si="87"/>
        <v>권정열_Noun</v>
      </c>
      <c r="B1897" t="s">
        <v>963</v>
      </c>
      <c r="C1897" t="s">
        <v>823</v>
      </c>
      <c r="D1897">
        <v>2012</v>
      </c>
      <c r="E1897">
        <v>2</v>
      </c>
      <c r="F1897">
        <f t="shared" si="88"/>
        <v>4.140786749482402E-3</v>
      </c>
      <c r="G1897" t="str">
        <f t="shared" si="89"/>
        <v xml:space="preserve">권정열 권정열 </v>
      </c>
    </row>
    <row r="1898" spans="1:7" x14ac:dyDescent="0.4">
      <c r="A1898" t="str">
        <f t="shared" si="87"/>
        <v>귀_Modifier</v>
      </c>
      <c r="B1898" t="s">
        <v>964</v>
      </c>
      <c r="C1898" t="s">
        <v>965</v>
      </c>
      <c r="D1898">
        <v>1996</v>
      </c>
      <c r="E1898">
        <v>1</v>
      </c>
      <c r="F1898">
        <f t="shared" si="88"/>
        <v>3.8022813688212928E-3</v>
      </c>
      <c r="G1898" t="str">
        <f t="shared" si="89"/>
        <v xml:space="preserve">귀 </v>
      </c>
    </row>
    <row r="1899" spans="1:7" x14ac:dyDescent="0.4">
      <c r="A1899" t="str">
        <f t="shared" si="87"/>
        <v>귀_Noun</v>
      </c>
      <c r="B1899" t="s">
        <v>964</v>
      </c>
      <c r="C1899" t="s">
        <v>823</v>
      </c>
      <c r="D1899">
        <v>2009</v>
      </c>
      <c r="E1899">
        <v>1</v>
      </c>
      <c r="F1899">
        <f t="shared" si="88"/>
        <v>2.4271844660194173E-3</v>
      </c>
      <c r="G1899" t="str">
        <f t="shared" si="89"/>
        <v xml:space="preserve">귀 </v>
      </c>
    </row>
    <row r="1900" spans="1:7" x14ac:dyDescent="0.4">
      <c r="A1900" t="str">
        <f t="shared" si="87"/>
        <v>귀로_Noun</v>
      </c>
      <c r="B1900" t="s">
        <v>966</v>
      </c>
      <c r="C1900" t="s">
        <v>823</v>
      </c>
      <c r="D1900">
        <v>2005</v>
      </c>
      <c r="E1900">
        <v>1</v>
      </c>
      <c r="F1900">
        <f t="shared" si="88"/>
        <v>2.4330900243309003E-3</v>
      </c>
      <c r="G1900" t="str">
        <f t="shared" si="89"/>
        <v xml:space="preserve">귀로 </v>
      </c>
    </row>
    <row r="1901" spans="1:7" x14ac:dyDescent="0.4">
      <c r="A1901" t="str">
        <f t="shared" si="87"/>
        <v>귀머거리_Noun</v>
      </c>
      <c r="B1901" t="s">
        <v>967</v>
      </c>
      <c r="C1901" t="s">
        <v>823</v>
      </c>
      <c r="D1901">
        <v>1998</v>
      </c>
      <c r="E1901">
        <v>1</v>
      </c>
      <c r="F1901">
        <f t="shared" si="88"/>
        <v>3.5211267605633804E-3</v>
      </c>
      <c r="G1901" t="str">
        <f t="shared" si="89"/>
        <v xml:space="preserve">귀머거리 </v>
      </c>
    </row>
    <row r="1902" spans="1:7" x14ac:dyDescent="0.4">
      <c r="A1902" t="str">
        <f t="shared" si="87"/>
        <v>귀순_Noun</v>
      </c>
      <c r="B1902" t="s">
        <v>968</v>
      </c>
      <c r="C1902" t="s">
        <v>823</v>
      </c>
      <c r="D1902">
        <v>2008</v>
      </c>
      <c r="E1902">
        <v>1</v>
      </c>
      <c r="F1902">
        <f t="shared" si="88"/>
        <v>2.2271714922048997E-3</v>
      </c>
      <c r="G1902" t="str">
        <f t="shared" si="89"/>
        <v xml:space="preserve">귀순 </v>
      </c>
    </row>
    <row r="1903" spans="1:7" x14ac:dyDescent="0.4">
      <c r="A1903" t="str">
        <f t="shared" si="87"/>
        <v>귀여워_Adjective</v>
      </c>
      <c r="B1903" t="s">
        <v>969</v>
      </c>
      <c r="C1903" t="s">
        <v>828</v>
      </c>
      <c r="D1903">
        <v>2012</v>
      </c>
      <c r="E1903">
        <v>1</v>
      </c>
      <c r="F1903">
        <f t="shared" si="88"/>
        <v>2.070393374741201E-3</v>
      </c>
      <c r="G1903" t="str">
        <f t="shared" si="89"/>
        <v xml:space="preserve">귀여워 </v>
      </c>
    </row>
    <row r="1904" spans="1:7" x14ac:dyDescent="0.4">
      <c r="A1904" t="str">
        <f t="shared" si="87"/>
        <v>그_Determiner</v>
      </c>
      <c r="B1904" t="s">
        <v>970</v>
      </c>
      <c r="C1904" t="s">
        <v>971</v>
      </c>
      <c r="D1904">
        <v>1991</v>
      </c>
      <c r="E1904">
        <v>4</v>
      </c>
      <c r="F1904">
        <f t="shared" si="88"/>
        <v>1.4084507042253521E-2</v>
      </c>
      <c r="G1904" t="str">
        <f t="shared" si="89"/>
        <v xml:space="preserve">그 그 그 그 </v>
      </c>
    </row>
    <row r="1905" spans="1:7" x14ac:dyDescent="0.4">
      <c r="A1905" t="str">
        <f t="shared" si="87"/>
        <v>그_Determiner</v>
      </c>
      <c r="B1905" t="s">
        <v>970</v>
      </c>
      <c r="C1905" t="s">
        <v>971</v>
      </c>
      <c r="D1905">
        <v>1992</v>
      </c>
      <c r="E1905">
        <v>2</v>
      </c>
      <c r="F1905">
        <f t="shared" si="88"/>
        <v>7.1174377224199285E-3</v>
      </c>
      <c r="G1905" t="str">
        <f t="shared" si="89"/>
        <v xml:space="preserve">그 그 </v>
      </c>
    </row>
    <row r="1906" spans="1:7" x14ac:dyDescent="0.4">
      <c r="A1906" t="str">
        <f t="shared" si="87"/>
        <v>그_Determiner</v>
      </c>
      <c r="B1906" t="s">
        <v>970</v>
      </c>
      <c r="C1906" t="s">
        <v>971</v>
      </c>
      <c r="D1906">
        <v>2004</v>
      </c>
      <c r="E1906">
        <v>2</v>
      </c>
      <c r="F1906">
        <f t="shared" si="88"/>
        <v>5.7803468208092483E-3</v>
      </c>
      <c r="G1906" t="str">
        <f t="shared" si="89"/>
        <v xml:space="preserve">그 그 </v>
      </c>
    </row>
    <row r="1907" spans="1:7" x14ac:dyDescent="0.4">
      <c r="A1907" t="str">
        <f t="shared" si="87"/>
        <v>그_Determiner</v>
      </c>
      <c r="B1907" t="s">
        <v>970</v>
      </c>
      <c r="C1907" t="s">
        <v>971</v>
      </c>
      <c r="D1907">
        <v>2005</v>
      </c>
      <c r="E1907">
        <v>1</v>
      </c>
      <c r="F1907">
        <f t="shared" si="88"/>
        <v>2.4330900243309003E-3</v>
      </c>
      <c r="G1907" t="str">
        <f t="shared" si="89"/>
        <v xml:space="preserve">그 </v>
      </c>
    </row>
    <row r="1908" spans="1:7" x14ac:dyDescent="0.4">
      <c r="A1908" t="str">
        <f t="shared" si="87"/>
        <v>그_Determiner</v>
      </c>
      <c r="B1908" t="s">
        <v>970</v>
      </c>
      <c r="C1908" t="s">
        <v>971</v>
      </c>
      <c r="D1908">
        <v>2008</v>
      </c>
      <c r="E1908">
        <v>2</v>
      </c>
      <c r="F1908">
        <f t="shared" si="88"/>
        <v>4.4543429844097994E-3</v>
      </c>
      <c r="G1908" t="str">
        <f t="shared" si="89"/>
        <v xml:space="preserve">그 그 </v>
      </c>
    </row>
    <row r="1909" spans="1:7" x14ac:dyDescent="0.4">
      <c r="A1909" t="str">
        <f t="shared" si="87"/>
        <v>그_Determiner</v>
      </c>
      <c r="B1909" t="s">
        <v>970</v>
      </c>
      <c r="C1909" t="s">
        <v>971</v>
      </c>
      <c r="D1909">
        <v>2010</v>
      </c>
      <c r="E1909">
        <v>1</v>
      </c>
      <c r="F1909">
        <f t="shared" si="88"/>
        <v>2.717391304347826E-3</v>
      </c>
      <c r="G1909" t="str">
        <f t="shared" si="89"/>
        <v xml:space="preserve">그 </v>
      </c>
    </row>
    <row r="1910" spans="1:7" x14ac:dyDescent="0.4">
      <c r="A1910" t="str">
        <f t="shared" si="87"/>
        <v>그_Determiner</v>
      </c>
      <c r="B1910" t="s">
        <v>970</v>
      </c>
      <c r="C1910" t="s">
        <v>971</v>
      </c>
      <c r="D1910">
        <v>2012</v>
      </c>
      <c r="E1910">
        <v>1</v>
      </c>
      <c r="F1910">
        <f t="shared" si="88"/>
        <v>2.070393374741201E-3</v>
      </c>
      <c r="G1910" t="str">
        <f t="shared" si="89"/>
        <v xml:space="preserve">그 </v>
      </c>
    </row>
    <row r="1911" spans="1:7" x14ac:dyDescent="0.4">
      <c r="A1911" t="str">
        <f t="shared" si="87"/>
        <v>그_Noun</v>
      </c>
      <c r="B1911" t="s">
        <v>970</v>
      </c>
      <c r="C1911" t="s">
        <v>823</v>
      </c>
      <c r="D1911">
        <v>1989</v>
      </c>
      <c r="E1911">
        <v>1</v>
      </c>
      <c r="F1911">
        <f t="shared" si="88"/>
        <v>2.9411764705882353E-2</v>
      </c>
      <c r="G1911" t="str">
        <f t="shared" si="89"/>
        <v xml:space="preserve">그 </v>
      </c>
    </row>
    <row r="1912" spans="1:7" x14ac:dyDescent="0.4">
      <c r="A1912" t="str">
        <f t="shared" si="87"/>
        <v>그_Noun</v>
      </c>
      <c r="B1912" t="s">
        <v>970</v>
      </c>
      <c r="C1912" t="s">
        <v>823</v>
      </c>
      <c r="D1912">
        <v>1990</v>
      </c>
      <c r="E1912">
        <v>1</v>
      </c>
      <c r="F1912">
        <f t="shared" si="88"/>
        <v>6.2893081761006293E-3</v>
      </c>
      <c r="G1912" t="str">
        <f t="shared" si="89"/>
        <v xml:space="preserve">그 </v>
      </c>
    </row>
    <row r="1913" spans="1:7" x14ac:dyDescent="0.4">
      <c r="A1913" t="str">
        <f t="shared" si="87"/>
        <v>그_Noun</v>
      </c>
      <c r="B1913" t="s">
        <v>970</v>
      </c>
      <c r="C1913" t="s">
        <v>823</v>
      </c>
      <c r="D1913">
        <v>1992</v>
      </c>
      <c r="E1913">
        <v>2</v>
      </c>
      <c r="F1913">
        <f t="shared" si="88"/>
        <v>7.1174377224199285E-3</v>
      </c>
      <c r="G1913" t="str">
        <f t="shared" si="89"/>
        <v xml:space="preserve">그 그 </v>
      </c>
    </row>
    <row r="1914" spans="1:7" x14ac:dyDescent="0.4">
      <c r="A1914" t="str">
        <f t="shared" si="87"/>
        <v>그_Noun</v>
      </c>
      <c r="B1914" t="s">
        <v>970</v>
      </c>
      <c r="C1914" t="s">
        <v>823</v>
      </c>
      <c r="D1914">
        <v>1993</v>
      </c>
      <c r="E1914">
        <v>2</v>
      </c>
      <c r="F1914">
        <f t="shared" si="88"/>
        <v>7.874015748031496E-3</v>
      </c>
      <c r="G1914" t="str">
        <f t="shared" si="89"/>
        <v xml:space="preserve">그 그 </v>
      </c>
    </row>
    <row r="1915" spans="1:7" x14ac:dyDescent="0.4">
      <c r="A1915" t="str">
        <f t="shared" si="87"/>
        <v>그_Noun</v>
      </c>
      <c r="B1915" t="s">
        <v>970</v>
      </c>
      <c r="C1915" t="s">
        <v>823</v>
      </c>
      <c r="D1915">
        <v>1994</v>
      </c>
      <c r="E1915">
        <v>1</v>
      </c>
      <c r="F1915">
        <f t="shared" si="88"/>
        <v>4.6728971962616819E-3</v>
      </c>
      <c r="G1915" t="str">
        <f t="shared" si="89"/>
        <v xml:space="preserve">그 </v>
      </c>
    </row>
    <row r="1916" spans="1:7" x14ac:dyDescent="0.4">
      <c r="A1916" t="str">
        <f t="shared" si="87"/>
        <v>그_Noun</v>
      </c>
      <c r="B1916" t="s">
        <v>970</v>
      </c>
      <c r="C1916" t="s">
        <v>823</v>
      </c>
      <c r="D1916">
        <v>2003</v>
      </c>
      <c r="E1916">
        <v>1</v>
      </c>
      <c r="F1916">
        <f t="shared" si="88"/>
        <v>2.8985507246376812E-3</v>
      </c>
      <c r="G1916" t="str">
        <f t="shared" si="89"/>
        <v xml:space="preserve">그 </v>
      </c>
    </row>
    <row r="1917" spans="1:7" x14ac:dyDescent="0.4">
      <c r="A1917" t="str">
        <f t="shared" si="87"/>
        <v>그_Noun</v>
      </c>
      <c r="B1917" t="s">
        <v>970</v>
      </c>
      <c r="C1917" t="s">
        <v>823</v>
      </c>
      <c r="D1917">
        <v>2006</v>
      </c>
      <c r="E1917">
        <v>2</v>
      </c>
      <c r="F1917">
        <f t="shared" si="88"/>
        <v>5.7142857142857143E-3</v>
      </c>
      <c r="G1917" t="str">
        <f t="shared" si="89"/>
        <v xml:space="preserve">그 그 </v>
      </c>
    </row>
    <row r="1918" spans="1:7" x14ac:dyDescent="0.4">
      <c r="A1918" t="str">
        <f t="shared" si="87"/>
        <v>그_Noun</v>
      </c>
      <c r="B1918" t="s">
        <v>970</v>
      </c>
      <c r="C1918" t="s">
        <v>823</v>
      </c>
      <c r="D1918">
        <v>2009</v>
      </c>
      <c r="E1918">
        <v>2</v>
      </c>
      <c r="F1918">
        <f t="shared" si="88"/>
        <v>4.8543689320388345E-3</v>
      </c>
      <c r="G1918" t="str">
        <f t="shared" si="89"/>
        <v xml:space="preserve">그 그 </v>
      </c>
    </row>
    <row r="1919" spans="1:7" x14ac:dyDescent="0.4">
      <c r="A1919" t="str">
        <f t="shared" si="87"/>
        <v>그_Noun</v>
      </c>
      <c r="B1919" t="s">
        <v>970</v>
      </c>
      <c r="C1919" t="s">
        <v>823</v>
      </c>
      <c r="D1919">
        <v>2010</v>
      </c>
      <c r="E1919">
        <v>1</v>
      </c>
      <c r="F1919">
        <f t="shared" si="88"/>
        <v>2.717391304347826E-3</v>
      </c>
      <c r="G1919" t="str">
        <f t="shared" si="89"/>
        <v xml:space="preserve">그 </v>
      </c>
    </row>
    <row r="1920" spans="1:7" x14ac:dyDescent="0.4">
      <c r="A1920" t="str">
        <f t="shared" si="87"/>
        <v>그_Noun</v>
      </c>
      <c r="B1920" t="s">
        <v>970</v>
      </c>
      <c r="C1920" t="s">
        <v>823</v>
      </c>
      <c r="D1920">
        <v>2011</v>
      </c>
      <c r="E1920">
        <v>3</v>
      </c>
      <c r="F1920">
        <f t="shared" si="88"/>
        <v>7.481296758104738E-3</v>
      </c>
      <c r="G1920" t="str">
        <f t="shared" si="89"/>
        <v xml:space="preserve">그 그 그 </v>
      </c>
    </row>
    <row r="1921" spans="1:7" x14ac:dyDescent="0.4">
      <c r="A1921" t="str">
        <f t="shared" si="87"/>
        <v>그_Noun</v>
      </c>
      <c r="B1921" t="s">
        <v>970</v>
      </c>
      <c r="C1921" t="s">
        <v>823</v>
      </c>
      <c r="D1921">
        <v>2012</v>
      </c>
      <c r="E1921">
        <v>2</v>
      </c>
      <c r="F1921">
        <f t="shared" si="88"/>
        <v>4.140786749482402E-3</v>
      </c>
      <c r="G1921" t="str">
        <f t="shared" si="89"/>
        <v xml:space="preserve">그 그 </v>
      </c>
    </row>
    <row r="1922" spans="1:7" x14ac:dyDescent="0.4">
      <c r="A1922" t="str">
        <f t="shared" si="87"/>
        <v>그_Noun</v>
      </c>
      <c r="B1922" t="s">
        <v>970</v>
      </c>
      <c r="C1922" t="s">
        <v>823</v>
      </c>
      <c r="D1922">
        <v>2014</v>
      </c>
      <c r="E1922">
        <v>1</v>
      </c>
      <c r="F1922">
        <f t="shared" si="88"/>
        <v>4.8543689320388345E-3</v>
      </c>
      <c r="G1922" t="str">
        <f t="shared" si="89"/>
        <v xml:space="preserve">그 </v>
      </c>
    </row>
    <row r="1923" spans="1:7" x14ac:dyDescent="0.4">
      <c r="A1923" t="str">
        <f t="shared" ref="A1923:A1986" si="90">B1923&amp;"_"&amp;C1923</f>
        <v>그_Noun</v>
      </c>
      <c r="B1923" t="s">
        <v>970</v>
      </c>
      <c r="C1923" t="s">
        <v>823</v>
      </c>
      <c r="D1923">
        <v>2015</v>
      </c>
      <c r="E1923">
        <v>1</v>
      </c>
      <c r="F1923">
        <f t="shared" ref="F1923:F1986" si="91">E1923/SUMIF(D:D,D1923,E:E)</f>
        <v>4.048582995951417E-3</v>
      </c>
      <c r="G1923" t="str">
        <f t="shared" ref="G1923:G1986" si="92">REPT(B1923&amp;" ",E1923)</f>
        <v xml:space="preserve">그 </v>
      </c>
    </row>
    <row r="1924" spans="1:7" x14ac:dyDescent="0.4">
      <c r="A1924" t="str">
        <f t="shared" si="90"/>
        <v>그게_Noun</v>
      </c>
      <c r="B1924" t="s">
        <v>972</v>
      </c>
      <c r="C1924" t="s">
        <v>823</v>
      </c>
      <c r="D1924">
        <v>2004</v>
      </c>
      <c r="E1924">
        <v>1</v>
      </c>
      <c r="F1924">
        <f t="shared" si="91"/>
        <v>2.8901734104046241E-3</v>
      </c>
      <c r="G1924" t="str">
        <f t="shared" si="92"/>
        <v xml:space="preserve">그게 </v>
      </c>
    </row>
    <row r="1925" spans="1:7" x14ac:dyDescent="0.4">
      <c r="A1925" t="str">
        <f t="shared" si="90"/>
        <v>그게_Noun</v>
      </c>
      <c r="B1925" t="s">
        <v>972</v>
      </c>
      <c r="C1925" t="s">
        <v>823</v>
      </c>
      <c r="D1925">
        <v>2007</v>
      </c>
      <c r="E1925">
        <v>1</v>
      </c>
      <c r="F1925">
        <f t="shared" si="91"/>
        <v>2.5188916876574307E-3</v>
      </c>
      <c r="G1925" t="str">
        <f t="shared" si="92"/>
        <v xml:space="preserve">그게 </v>
      </c>
    </row>
    <row r="1926" spans="1:7" x14ac:dyDescent="0.4">
      <c r="A1926" t="str">
        <f t="shared" si="90"/>
        <v>그깟_Modifier</v>
      </c>
      <c r="B1926" t="s">
        <v>973</v>
      </c>
      <c r="C1926" t="s">
        <v>965</v>
      </c>
      <c r="D1926">
        <v>2008</v>
      </c>
      <c r="E1926">
        <v>1</v>
      </c>
      <c r="F1926">
        <f t="shared" si="91"/>
        <v>2.2271714922048997E-3</v>
      </c>
      <c r="G1926" t="str">
        <f t="shared" si="92"/>
        <v xml:space="preserve">그깟 </v>
      </c>
    </row>
    <row r="1927" spans="1:7" x14ac:dyDescent="0.4">
      <c r="A1927" t="str">
        <f t="shared" si="90"/>
        <v>그날_Noun</v>
      </c>
      <c r="B1927" t="s">
        <v>974</v>
      </c>
      <c r="C1927" t="s">
        <v>823</v>
      </c>
      <c r="D1927">
        <v>1993</v>
      </c>
      <c r="E1927">
        <v>1</v>
      </c>
      <c r="F1927">
        <f t="shared" si="91"/>
        <v>3.937007874015748E-3</v>
      </c>
      <c r="G1927" t="str">
        <f t="shared" si="92"/>
        <v xml:space="preserve">그날 </v>
      </c>
    </row>
    <row r="1928" spans="1:7" x14ac:dyDescent="0.4">
      <c r="A1928" t="str">
        <f t="shared" si="90"/>
        <v>그날_Noun</v>
      </c>
      <c r="B1928" t="s">
        <v>974</v>
      </c>
      <c r="C1928" t="s">
        <v>823</v>
      </c>
      <c r="D1928">
        <v>2017</v>
      </c>
      <c r="E1928">
        <v>1</v>
      </c>
      <c r="F1928">
        <f t="shared" si="91"/>
        <v>2.2727272727272728E-2</v>
      </c>
      <c r="G1928" t="str">
        <f t="shared" si="92"/>
        <v xml:space="preserve">그날 </v>
      </c>
    </row>
    <row r="1929" spans="1:7" x14ac:dyDescent="0.4">
      <c r="A1929" t="str">
        <f t="shared" si="90"/>
        <v>그냥_Noun</v>
      </c>
      <c r="B1929" t="s">
        <v>975</v>
      </c>
      <c r="C1929" t="s">
        <v>823</v>
      </c>
      <c r="D1929">
        <v>1994</v>
      </c>
      <c r="E1929">
        <v>1</v>
      </c>
      <c r="F1929">
        <f t="shared" si="91"/>
        <v>4.6728971962616819E-3</v>
      </c>
      <c r="G1929" t="str">
        <f t="shared" si="92"/>
        <v xml:space="preserve">그냥 </v>
      </c>
    </row>
    <row r="1930" spans="1:7" x14ac:dyDescent="0.4">
      <c r="A1930" t="str">
        <f t="shared" si="90"/>
        <v>그냥_Noun</v>
      </c>
      <c r="B1930" t="s">
        <v>975</v>
      </c>
      <c r="C1930" t="s">
        <v>823</v>
      </c>
      <c r="D1930">
        <v>2015</v>
      </c>
      <c r="E1930">
        <v>1</v>
      </c>
      <c r="F1930">
        <f t="shared" si="91"/>
        <v>4.048582995951417E-3</v>
      </c>
      <c r="G1930" t="str">
        <f t="shared" si="92"/>
        <v xml:space="preserve">그냥 </v>
      </c>
    </row>
    <row r="1931" spans="1:7" x14ac:dyDescent="0.4">
      <c r="A1931" t="str">
        <f t="shared" si="90"/>
        <v>그녀_Noun</v>
      </c>
      <c r="B1931" t="s">
        <v>976</v>
      </c>
      <c r="C1931" t="s">
        <v>823</v>
      </c>
      <c r="D1931">
        <v>1991</v>
      </c>
      <c r="E1931">
        <v>1</v>
      </c>
      <c r="F1931">
        <f t="shared" si="91"/>
        <v>3.5211267605633804E-3</v>
      </c>
      <c r="G1931" t="str">
        <f t="shared" si="92"/>
        <v xml:space="preserve">그녀 </v>
      </c>
    </row>
    <row r="1932" spans="1:7" x14ac:dyDescent="0.4">
      <c r="A1932" t="str">
        <f t="shared" si="90"/>
        <v>그녀_Noun</v>
      </c>
      <c r="B1932" t="s">
        <v>976</v>
      </c>
      <c r="C1932" t="s">
        <v>823</v>
      </c>
      <c r="D1932">
        <v>1993</v>
      </c>
      <c r="E1932">
        <v>1</v>
      </c>
      <c r="F1932">
        <f t="shared" si="91"/>
        <v>3.937007874015748E-3</v>
      </c>
      <c r="G1932" t="str">
        <f t="shared" si="92"/>
        <v xml:space="preserve">그녀 </v>
      </c>
    </row>
    <row r="1933" spans="1:7" x14ac:dyDescent="0.4">
      <c r="A1933" t="str">
        <f t="shared" si="90"/>
        <v>그녀_Noun</v>
      </c>
      <c r="B1933" t="s">
        <v>976</v>
      </c>
      <c r="C1933" t="s">
        <v>823</v>
      </c>
      <c r="D1933">
        <v>1996</v>
      </c>
      <c r="E1933">
        <v>1</v>
      </c>
      <c r="F1933">
        <f t="shared" si="91"/>
        <v>3.8022813688212928E-3</v>
      </c>
      <c r="G1933" t="str">
        <f t="shared" si="92"/>
        <v xml:space="preserve">그녀 </v>
      </c>
    </row>
    <row r="1934" spans="1:7" x14ac:dyDescent="0.4">
      <c r="A1934" t="str">
        <f t="shared" si="90"/>
        <v>그녀_Noun</v>
      </c>
      <c r="B1934" t="s">
        <v>976</v>
      </c>
      <c r="C1934" t="s">
        <v>823</v>
      </c>
      <c r="D1934">
        <v>1997</v>
      </c>
      <c r="E1934">
        <v>5</v>
      </c>
      <c r="F1934">
        <f t="shared" si="91"/>
        <v>1.6233766233766232E-2</v>
      </c>
      <c r="G1934" t="str">
        <f t="shared" si="92"/>
        <v xml:space="preserve">그녀 그녀 그녀 그녀 그녀 </v>
      </c>
    </row>
    <row r="1935" spans="1:7" x14ac:dyDescent="0.4">
      <c r="A1935" t="str">
        <f t="shared" si="90"/>
        <v>그녀_Noun</v>
      </c>
      <c r="B1935" t="s">
        <v>976</v>
      </c>
      <c r="C1935" t="s">
        <v>823</v>
      </c>
      <c r="D1935">
        <v>1999</v>
      </c>
      <c r="E1935">
        <v>1</v>
      </c>
      <c r="F1935">
        <f t="shared" si="91"/>
        <v>4.0000000000000001E-3</v>
      </c>
      <c r="G1935" t="str">
        <f t="shared" si="92"/>
        <v xml:space="preserve">그녀 </v>
      </c>
    </row>
    <row r="1936" spans="1:7" x14ac:dyDescent="0.4">
      <c r="A1936" t="str">
        <f t="shared" si="90"/>
        <v>그녀_Noun</v>
      </c>
      <c r="B1936" t="s">
        <v>976</v>
      </c>
      <c r="C1936" t="s">
        <v>823</v>
      </c>
      <c r="D1936">
        <v>2000</v>
      </c>
      <c r="E1936">
        <v>1</v>
      </c>
      <c r="F1936">
        <f t="shared" si="91"/>
        <v>3.4129692832764505E-3</v>
      </c>
      <c r="G1936" t="str">
        <f t="shared" si="92"/>
        <v xml:space="preserve">그녀 </v>
      </c>
    </row>
    <row r="1937" spans="1:7" x14ac:dyDescent="0.4">
      <c r="A1937" t="str">
        <f t="shared" si="90"/>
        <v>그녀_Noun</v>
      </c>
      <c r="B1937" t="s">
        <v>976</v>
      </c>
      <c r="C1937" t="s">
        <v>823</v>
      </c>
      <c r="D1937">
        <v>2002</v>
      </c>
      <c r="E1937">
        <v>1</v>
      </c>
      <c r="F1937">
        <f t="shared" si="91"/>
        <v>3.1948881789137379E-3</v>
      </c>
      <c r="G1937" t="str">
        <f t="shared" si="92"/>
        <v xml:space="preserve">그녀 </v>
      </c>
    </row>
    <row r="1938" spans="1:7" x14ac:dyDescent="0.4">
      <c r="A1938" t="str">
        <f t="shared" si="90"/>
        <v>그녀_Noun</v>
      </c>
      <c r="B1938" t="s">
        <v>976</v>
      </c>
      <c r="C1938" t="s">
        <v>823</v>
      </c>
      <c r="D1938">
        <v>2004</v>
      </c>
      <c r="E1938">
        <v>2</v>
      </c>
      <c r="F1938">
        <f t="shared" si="91"/>
        <v>5.7803468208092483E-3</v>
      </c>
      <c r="G1938" t="str">
        <f t="shared" si="92"/>
        <v xml:space="preserve">그녀 그녀 </v>
      </c>
    </row>
    <row r="1939" spans="1:7" x14ac:dyDescent="0.4">
      <c r="A1939" t="str">
        <f t="shared" si="90"/>
        <v>그녀_Noun</v>
      </c>
      <c r="B1939" t="s">
        <v>976</v>
      </c>
      <c r="C1939" t="s">
        <v>823</v>
      </c>
      <c r="D1939">
        <v>2005</v>
      </c>
      <c r="E1939">
        <v>2</v>
      </c>
      <c r="F1939">
        <f t="shared" si="91"/>
        <v>4.8661800486618006E-3</v>
      </c>
      <c r="G1939" t="str">
        <f t="shared" si="92"/>
        <v xml:space="preserve">그녀 그녀 </v>
      </c>
    </row>
    <row r="1940" spans="1:7" x14ac:dyDescent="0.4">
      <c r="A1940" t="str">
        <f t="shared" si="90"/>
        <v>그녀_Noun</v>
      </c>
      <c r="B1940" t="s">
        <v>976</v>
      </c>
      <c r="C1940" t="s">
        <v>823</v>
      </c>
      <c r="D1940">
        <v>2006</v>
      </c>
      <c r="E1940">
        <v>2</v>
      </c>
      <c r="F1940">
        <f t="shared" si="91"/>
        <v>5.7142857142857143E-3</v>
      </c>
      <c r="G1940" t="str">
        <f t="shared" si="92"/>
        <v xml:space="preserve">그녀 그녀 </v>
      </c>
    </row>
    <row r="1941" spans="1:7" x14ac:dyDescent="0.4">
      <c r="A1941" t="str">
        <f t="shared" si="90"/>
        <v>그녀_Noun</v>
      </c>
      <c r="B1941" t="s">
        <v>976</v>
      </c>
      <c r="C1941" t="s">
        <v>823</v>
      </c>
      <c r="D1941">
        <v>2007</v>
      </c>
      <c r="E1941">
        <v>2</v>
      </c>
      <c r="F1941">
        <f t="shared" si="91"/>
        <v>5.0377833753148613E-3</v>
      </c>
      <c r="G1941" t="str">
        <f t="shared" si="92"/>
        <v xml:space="preserve">그녀 그녀 </v>
      </c>
    </row>
    <row r="1942" spans="1:7" x14ac:dyDescent="0.4">
      <c r="A1942" t="str">
        <f t="shared" si="90"/>
        <v>그녈_Noun</v>
      </c>
      <c r="B1942" t="s">
        <v>977</v>
      </c>
      <c r="C1942" t="s">
        <v>823</v>
      </c>
      <c r="D1942">
        <v>2002</v>
      </c>
      <c r="E1942">
        <v>1</v>
      </c>
      <c r="F1942">
        <f t="shared" si="91"/>
        <v>3.1948881789137379E-3</v>
      </c>
      <c r="G1942" t="str">
        <f t="shared" si="92"/>
        <v xml:space="preserve">그녈 </v>
      </c>
    </row>
    <row r="1943" spans="1:7" x14ac:dyDescent="0.4">
      <c r="A1943" t="str">
        <f t="shared" si="90"/>
        <v>그늘_Noun</v>
      </c>
      <c r="B1943" t="s">
        <v>978</v>
      </c>
      <c r="C1943" t="s">
        <v>823</v>
      </c>
      <c r="D1943">
        <v>1991</v>
      </c>
      <c r="E1943">
        <v>2</v>
      </c>
      <c r="F1943">
        <f t="shared" si="91"/>
        <v>7.0422535211267607E-3</v>
      </c>
      <c r="G1943" t="str">
        <f t="shared" si="92"/>
        <v xml:space="preserve">그늘 그늘 </v>
      </c>
    </row>
    <row r="1944" spans="1:7" x14ac:dyDescent="0.4">
      <c r="A1944" t="str">
        <f t="shared" si="90"/>
        <v>그늘_Noun</v>
      </c>
      <c r="B1944" t="s">
        <v>978</v>
      </c>
      <c r="C1944" t="s">
        <v>823</v>
      </c>
      <c r="D1944">
        <v>1992</v>
      </c>
      <c r="E1944">
        <v>1</v>
      </c>
      <c r="F1944">
        <f t="shared" si="91"/>
        <v>3.5587188612099642E-3</v>
      </c>
      <c r="G1944" t="str">
        <f t="shared" si="92"/>
        <v xml:space="preserve">그늘 </v>
      </c>
    </row>
    <row r="1945" spans="1:7" x14ac:dyDescent="0.4">
      <c r="A1945" t="str">
        <f t="shared" si="90"/>
        <v>그늘_Noun</v>
      </c>
      <c r="B1945" t="s">
        <v>978</v>
      </c>
      <c r="C1945" t="s">
        <v>823</v>
      </c>
      <c r="D1945">
        <v>2010</v>
      </c>
      <c r="E1945">
        <v>1</v>
      </c>
      <c r="F1945">
        <f t="shared" si="91"/>
        <v>2.717391304347826E-3</v>
      </c>
      <c r="G1945" t="str">
        <f t="shared" si="92"/>
        <v xml:space="preserve">그늘 </v>
      </c>
    </row>
    <row r="1946" spans="1:7" x14ac:dyDescent="0.4">
      <c r="A1946" t="str">
        <f t="shared" si="90"/>
        <v>그대_Noun</v>
      </c>
      <c r="B1946" t="s">
        <v>979</v>
      </c>
      <c r="C1946" t="s">
        <v>823</v>
      </c>
      <c r="D1946">
        <v>1987</v>
      </c>
      <c r="E1946">
        <v>1</v>
      </c>
      <c r="F1946">
        <f t="shared" si="91"/>
        <v>0.33333333333333331</v>
      </c>
      <c r="G1946" t="str">
        <f t="shared" si="92"/>
        <v xml:space="preserve">그대 </v>
      </c>
    </row>
    <row r="1947" spans="1:7" x14ac:dyDescent="0.4">
      <c r="A1947" t="str">
        <f t="shared" si="90"/>
        <v>그대_Noun</v>
      </c>
      <c r="B1947" t="s">
        <v>979</v>
      </c>
      <c r="C1947" t="s">
        <v>823</v>
      </c>
      <c r="D1947">
        <v>1990</v>
      </c>
      <c r="E1947">
        <v>2</v>
      </c>
      <c r="F1947">
        <f t="shared" si="91"/>
        <v>1.2578616352201259E-2</v>
      </c>
      <c r="G1947" t="str">
        <f t="shared" si="92"/>
        <v xml:space="preserve">그대 그대 </v>
      </c>
    </row>
    <row r="1948" spans="1:7" x14ac:dyDescent="0.4">
      <c r="A1948" t="str">
        <f t="shared" si="90"/>
        <v>그대_Noun</v>
      </c>
      <c r="B1948" t="s">
        <v>979</v>
      </c>
      <c r="C1948" t="s">
        <v>823</v>
      </c>
      <c r="D1948">
        <v>1991</v>
      </c>
      <c r="E1948">
        <v>8</v>
      </c>
      <c r="F1948">
        <f t="shared" si="91"/>
        <v>2.8169014084507043E-2</v>
      </c>
      <c r="G1948" t="str">
        <f t="shared" si="92"/>
        <v xml:space="preserve">그대 그대 그대 그대 그대 그대 그대 그대 </v>
      </c>
    </row>
    <row r="1949" spans="1:7" x14ac:dyDescent="0.4">
      <c r="A1949" t="str">
        <f t="shared" si="90"/>
        <v>그대_Noun</v>
      </c>
      <c r="B1949" t="s">
        <v>979</v>
      </c>
      <c r="C1949" t="s">
        <v>823</v>
      </c>
      <c r="D1949">
        <v>1992</v>
      </c>
      <c r="E1949">
        <v>3</v>
      </c>
      <c r="F1949">
        <f t="shared" si="91"/>
        <v>1.0676156583629894E-2</v>
      </c>
      <c r="G1949" t="str">
        <f t="shared" si="92"/>
        <v xml:space="preserve">그대 그대 그대 </v>
      </c>
    </row>
    <row r="1950" spans="1:7" x14ac:dyDescent="0.4">
      <c r="A1950" t="str">
        <f t="shared" si="90"/>
        <v>그대_Noun</v>
      </c>
      <c r="B1950" t="s">
        <v>979</v>
      </c>
      <c r="C1950" t="s">
        <v>823</v>
      </c>
      <c r="D1950">
        <v>1993</v>
      </c>
      <c r="E1950">
        <v>2</v>
      </c>
      <c r="F1950">
        <f t="shared" si="91"/>
        <v>7.874015748031496E-3</v>
      </c>
      <c r="G1950" t="str">
        <f t="shared" si="92"/>
        <v xml:space="preserve">그대 그대 </v>
      </c>
    </row>
    <row r="1951" spans="1:7" x14ac:dyDescent="0.4">
      <c r="A1951" t="str">
        <f t="shared" si="90"/>
        <v>그대_Noun</v>
      </c>
      <c r="B1951" t="s">
        <v>979</v>
      </c>
      <c r="C1951" t="s">
        <v>823</v>
      </c>
      <c r="D1951">
        <v>1994</v>
      </c>
      <c r="E1951">
        <v>3</v>
      </c>
      <c r="F1951">
        <f t="shared" si="91"/>
        <v>1.4018691588785047E-2</v>
      </c>
      <c r="G1951" t="str">
        <f t="shared" si="92"/>
        <v xml:space="preserve">그대 그대 그대 </v>
      </c>
    </row>
    <row r="1952" spans="1:7" x14ac:dyDescent="0.4">
      <c r="A1952" t="str">
        <f t="shared" si="90"/>
        <v>그대_Noun</v>
      </c>
      <c r="B1952" t="s">
        <v>979</v>
      </c>
      <c r="C1952" t="s">
        <v>823</v>
      </c>
      <c r="D1952">
        <v>1995</v>
      </c>
      <c r="E1952">
        <v>2</v>
      </c>
      <c r="F1952">
        <f t="shared" si="91"/>
        <v>8.368200836820083E-3</v>
      </c>
      <c r="G1952" t="str">
        <f t="shared" si="92"/>
        <v xml:space="preserve">그대 그대 </v>
      </c>
    </row>
    <row r="1953" spans="1:7" x14ac:dyDescent="0.4">
      <c r="A1953" t="str">
        <f t="shared" si="90"/>
        <v>그대_Noun</v>
      </c>
      <c r="B1953" t="s">
        <v>979</v>
      </c>
      <c r="C1953" t="s">
        <v>823</v>
      </c>
      <c r="D1953">
        <v>1997</v>
      </c>
      <c r="E1953">
        <v>6</v>
      </c>
      <c r="F1953">
        <f t="shared" si="91"/>
        <v>1.948051948051948E-2</v>
      </c>
      <c r="G1953" t="str">
        <f t="shared" si="92"/>
        <v xml:space="preserve">그대 그대 그대 그대 그대 그대 </v>
      </c>
    </row>
    <row r="1954" spans="1:7" x14ac:dyDescent="0.4">
      <c r="A1954" t="str">
        <f t="shared" si="90"/>
        <v>그대_Noun</v>
      </c>
      <c r="B1954" t="s">
        <v>979</v>
      </c>
      <c r="C1954" t="s">
        <v>823</v>
      </c>
      <c r="D1954">
        <v>1998</v>
      </c>
      <c r="E1954">
        <v>1</v>
      </c>
      <c r="F1954">
        <f t="shared" si="91"/>
        <v>3.5211267605633804E-3</v>
      </c>
      <c r="G1954" t="str">
        <f t="shared" si="92"/>
        <v xml:space="preserve">그대 </v>
      </c>
    </row>
    <row r="1955" spans="1:7" x14ac:dyDescent="0.4">
      <c r="A1955" t="str">
        <f t="shared" si="90"/>
        <v>그대_Noun</v>
      </c>
      <c r="B1955" t="s">
        <v>979</v>
      </c>
      <c r="C1955" t="s">
        <v>823</v>
      </c>
      <c r="D1955">
        <v>1999</v>
      </c>
      <c r="E1955">
        <v>1</v>
      </c>
      <c r="F1955">
        <f t="shared" si="91"/>
        <v>4.0000000000000001E-3</v>
      </c>
      <c r="G1955" t="str">
        <f t="shared" si="92"/>
        <v xml:space="preserve">그대 </v>
      </c>
    </row>
    <row r="1956" spans="1:7" x14ac:dyDescent="0.4">
      <c r="A1956" t="str">
        <f t="shared" si="90"/>
        <v>그대_Noun</v>
      </c>
      <c r="B1956" t="s">
        <v>979</v>
      </c>
      <c r="C1956" t="s">
        <v>823</v>
      </c>
      <c r="D1956">
        <v>2000</v>
      </c>
      <c r="E1956">
        <v>5</v>
      </c>
      <c r="F1956">
        <f t="shared" si="91"/>
        <v>1.7064846416382253E-2</v>
      </c>
      <c r="G1956" t="str">
        <f t="shared" si="92"/>
        <v xml:space="preserve">그대 그대 그대 그대 그대 </v>
      </c>
    </row>
    <row r="1957" spans="1:7" x14ac:dyDescent="0.4">
      <c r="A1957" t="str">
        <f t="shared" si="90"/>
        <v>그대_Noun</v>
      </c>
      <c r="B1957" t="s">
        <v>979</v>
      </c>
      <c r="C1957" t="s">
        <v>823</v>
      </c>
      <c r="D1957">
        <v>2001</v>
      </c>
      <c r="E1957">
        <v>2</v>
      </c>
      <c r="F1957">
        <f t="shared" si="91"/>
        <v>6.269592476489028E-3</v>
      </c>
      <c r="G1957" t="str">
        <f t="shared" si="92"/>
        <v xml:space="preserve">그대 그대 </v>
      </c>
    </row>
    <row r="1958" spans="1:7" x14ac:dyDescent="0.4">
      <c r="A1958" t="str">
        <f t="shared" si="90"/>
        <v>그대_Noun</v>
      </c>
      <c r="B1958" t="s">
        <v>979</v>
      </c>
      <c r="C1958" t="s">
        <v>823</v>
      </c>
      <c r="D1958">
        <v>2003</v>
      </c>
      <c r="E1958">
        <v>1</v>
      </c>
      <c r="F1958">
        <f t="shared" si="91"/>
        <v>2.8985507246376812E-3</v>
      </c>
      <c r="G1958" t="str">
        <f t="shared" si="92"/>
        <v xml:space="preserve">그대 </v>
      </c>
    </row>
    <row r="1959" spans="1:7" x14ac:dyDescent="0.4">
      <c r="A1959" t="str">
        <f t="shared" si="90"/>
        <v>그대_Noun</v>
      </c>
      <c r="B1959" t="s">
        <v>979</v>
      </c>
      <c r="C1959" t="s">
        <v>823</v>
      </c>
      <c r="D1959">
        <v>2004</v>
      </c>
      <c r="E1959">
        <v>1</v>
      </c>
      <c r="F1959">
        <f t="shared" si="91"/>
        <v>2.8901734104046241E-3</v>
      </c>
      <c r="G1959" t="str">
        <f t="shared" si="92"/>
        <v xml:space="preserve">그대 </v>
      </c>
    </row>
    <row r="1960" spans="1:7" x14ac:dyDescent="0.4">
      <c r="A1960" t="str">
        <f t="shared" si="90"/>
        <v>그대_Noun</v>
      </c>
      <c r="B1960" t="s">
        <v>979</v>
      </c>
      <c r="C1960" t="s">
        <v>823</v>
      </c>
      <c r="D1960">
        <v>2006</v>
      </c>
      <c r="E1960">
        <v>1</v>
      </c>
      <c r="F1960">
        <f t="shared" si="91"/>
        <v>2.8571428571428571E-3</v>
      </c>
      <c r="G1960" t="str">
        <f t="shared" si="92"/>
        <v xml:space="preserve">그대 </v>
      </c>
    </row>
    <row r="1961" spans="1:7" x14ac:dyDescent="0.4">
      <c r="A1961" t="str">
        <f t="shared" si="90"/>
        <v>그대_Noun</v>
      </c>
      <c r="B1961" t="s">
        <v>979</v>
      </c>
      <c r="C1961" t="s">
        <v>823</v>
      </c>
      <c r="D1961">
        <v>2007</v>
      </c>
      <c r="E1961">
        <v>2</v>
      </c>
      <c r="F1961">
        <f t="shared" si="91"/>
        <v>5.0377833753148613E-3</v>
      </c>
      <c r="G1961" t="str">
        <f t="shared" si="92"/>
        <v xml:space="preserve">그대 그대 </v>
      </c>
    </row>
    <row r="1962" spans="1:7" x14ac:dyDescent="0.4">
      <c r="A1962" t="str">
        <f t="shared" si="90"/>
        <v>그대_Noun</v>
      </c>
      <c r="B1962" t="s">
        <v>979</v>
      </c>
      <c r="C1962" t="s">
        <v>823</v>
      </c>
      <c r="D1962">
        <v>2008</v>
      </c>
      <c r="E1962">
        <v>3</v>
      </c>
      <c r="F1962">
        <f t="shared" si="91"/>
        <v>6.6815144766146995E-3</v>
      </c>
      <c r="G1962" t="str">
        <f t="shared" si="92"/>
        <v xml:space="preserve">그대 그대 그대 </v>
      </c>
    </row>
    <row r="1963" spans="1:7" x14ac:dyDescent="0.4">
      <c r="A1963" t="str">
        <f t="shared" si="90"/>
        <v>그대_Noun</v>
      </c>
      <c r="B1963" t="s">
        <v>979</v>
      </c>
      <c r="C1963" t="s">
        <v>823</v>
      </c>
      <c r="D1963">
        <v>2009</v>
      </c>
      <c r="E1963">
        <v>1</v>
      </c>
      <c r="F1963">
        <f t="shared" si="91"/>
        <v>2.4271844660194173E-3</v>
      </c>
      <c r="G1963" t="str">
        <f t="shared" si="92"/>
        <v xml:space="preserve">그대 </v>
      </c>
    </row>
    <row r="1964" spans="1:7" x14ac:dyDescent="0.4">
      <c r="A1964" t="str">
        <f t="shared" si="90"/>
        <v>그대_Noun</v>
      </c>
      <c r="B1964" t="s">
        <v>979</v>
      </c>
      <c r="C1964" t="s">
        <v>823</v>
      </c>
      <c r="D1964">
        <v>2014</v>
      </c>
      <c r="E1964">
        <v>2</v>
      </c>
      <c r="F1964">
        <f t="shared" si="91"/>
        <v>9.7087378640776691E-3</v>
      </c>
      <c r="G1964" t="str">
        <f t="shared" si="92"/>
        <v xml:space="preserve">그대 그대 </v>
      </c>
    </row>
    <row r="1965" spans="1:7" x14ac:dyDescent="0.4">
      <c r="A1965" t="str">
        <f t="shared" si="90"/>
        <v>그대_Noun</v>
      </c>
      <c r="B1965" t="s">
        <v>979</v>
      </c>
      <c r="C1965" t="s">
        <v>823</v>
      </c>
      <c r="D1965">
        <v>2015</v>
      </c>
      <c r="E1965">
        <v>1</v>
      </c>
      <c r="F1965">
        <f t="shared" si="91"/>
        <v>4.048582995951417E-3</v>
      </c>
      <c r="G1965" t="str">
        <f t="shared" si="92"/>
        <v xml:space="preserve">그대 </v>
      </c>
    </row>
    <row r="1966" spans="1:7" x14ac:dyDescent="0.4">
      <c r="A1966" t="str">
        <f t="shared" si="90"/>
        <v>그대_Noun</v>
      </c>
      <c r="B1966" t="s">
        <v>979</v>
      </c>
      <c r="C1966" t="s">
        <v>823</v>
      </c>
      <c r="D1966">
        <v>2016</v>
      </c>
      <c r="E1966">
        <v>1</v>
      </c>
      <c r="F1966">
        <f t="shared" si="91"/>
        <v>5.9523809523809521E-3</v>
      </c>
      <c r="G1966" t="str">
        <f t="shared" si="92"/>
        <v xml:space="preserve">그대 </v>
      </c>
    </row>
    <row r="1967" spans="1:7" x14ac:dyDescent="0.4">
      <c r="A1967" t="str">
        <f t="shared" si="90"/>
        <v>그대네요_Noun</v>
      </c>
      <c r="B1967" t="s">
        <v>980</v>
      </c>
      <c r="C1967" t="s">
        <v>823</v>
      </c>
      <c r="D1967">
        <v>2010</v>
      </c>
      <c r="E1967">
        <v>1</v>
      </c>
      <c r="F1967">
        <f t="shared" si="91"/>
        <v>2.717391304347826E-3</v>
      </c>
      <c r="G1967" t="str">
        <f t="shared" si="92"/>
        <v xml:space="preserve">그대네요 </v>
      </c>
    </row>
    <row r="1968" spans="1:7" x14ac:dyDescent="0.4">
      <c r="A1968" t="str">
        <f t="shared" si="90"/>
        <v>그대로_Noun</v>
      </c>
      <c r="B1968" t="s">
        <v>981</v>
      </c>
      <c r="C1968" t="s">
        <v>823</v>
      </c>
      <c r="D1968">
        <v>1995</v>
      </c>
      <c r="E1968">
        <v>1</v>
      </c>
      <c r="F1968">
        <f t="shared" si="91"/>
        <v>4.1841004184100415E-3</v>
      </c>
      <c r="G1968" t="str">
        <f t="shared" si="92"/>
        <v xml:space="preserve">그대로 </v>
      </c>
    </row>
    <row r="1969" spans="1:7" x14ac:dyDescent="0.4">
      <c r="A1969" t="str">
        <f t="shared" si="90"/>
        <v>그때_Noun</v>
      </c>
      <c r="B1969" t="s">
        <v>982</v>
      </c>
      <c r="C1969" t="s">
        <v>823</v>
      </c>
      <c r="D1969">
        <v>1992</v>
      </c>
      <c r="E1969">
        <v>1</v>
      </c>
      <c r="F1969">
        <f t="shared" si="91"/>
        <v>3.5587188612099642E-3</v>
      </c>
      <c r="G1969" t="str">
        <f t="shared" si="92"/>
        <v xml:space="preserve">그때 </v>
      </c>
    </row>
    <row r="1970" spans="1:7" x14ac:dyDescent="0.4">
      <c r="A1970" t="str">
        <f t="shared" si="90"/>
        <v>그때_Noun</v>
      </c>
      <c r="B1970" t="s">
        <v>982</v>
      </c>
      <c r="C1970" t="s">
        <v>823</v>
      </c>
      <c r="D1970">
        <v>1993</v>
      </c>
      <c r="E1970">
        <v>1</v>
      </c>
      <c r="F1970">
        <f t="shared" si="91"/>
        <v>3.937007874015748E-3</v>
      </c>
      <c r="G1970" t="str">
        <f t="shared" si="92"/>
        <v xml:space="preserve">그때 </v>
      </c>
    </row>
    <row r="1971" spans="1:7" x14ac:dyDescent="0.4">
      <c r="A1971" t="str">
        <f t="shared" si="90"/>
        <v>그때_Noun</v>
      </c>
      <c r="B1971" t="s">
        <v>982</v>
      </c>
      <c r="C1971" t="s">
        <v>823</v>
      </c>
      <c r="D1971">
        <v>1994</v>
      </c>
      <c r="E1971">
        <v>1</v>
      </c>
      <c r="F1971">
        <f t="shared" si="91"/>
        <v>4.6728971962616819E-3</v>
      </c>
      <c r="G1971" t="str">
        <f t="shared" si="92"/>
        <v xml:space="preserve">그때 </v>
      </c>
    </row>
    <row r="1972" spans="1:7" x14ac:dyDescent="0.4">
      <c r="A1972" t="str">
        <f t="shared" si="90"/>
        <v>그때_Noun</v>
      </c>
      <c r="B1972" t="s">
        <v>982</v>
      </c>
      <c r="C1972" t="s">
        <v>823</v>
      </c>
      <c r="D1972">
        <v>1997</v>
      </c>
      <c r="E1972">
        <v>1</v>
      </c>
      <c r="F1972">
        <f t="shared" si="91"/>
        <v>3.246753246753247E-3</v>
      </c>
      <c r="G1972" t="str">
        <f t="shared" si="92"/>
        <v xml:space="preserve">그때 </v>
      </c>
    </row>
    <row r="1973" spans="1:7" x14ac:dyDescent="0.4">
      <c r="A1973" t="str">
        <f t="shared" si="90"/>
        <v>그때_Noun</v>
      </c>
      <c r="B1973" t="s">
        <v>982</v>
      </c>
      <c r="C1973" t="s">
        <v>823</v>
      </c>
      <c r="D1973">
        <v>1999</v>
      </c>
      <c r="E1973">
        <v>1</v>
      </c>
      <c r="F1973">
        <f t="shared" si="91"/>
        <v>4.0000000000000001E-3</v>
      </c>
      <c r="G1973" t="str">
        <f t="shared" si="92"/>
        <v xml:space="preserve">그때 </v>
      </c>
    </row>
    <row r="1974" spans="1:7" x14ac:dyDescent="0.4">
      <c r="A1974" t="str">
        <f t="shared" si="90"/>
        <v>그때_Noun</v>
      </c>
      <c r="B1974" t="s">
        <v>982</v>
      </c>
      <c r="C1974" t="s">
        <v>823</v>
      </c>
      <c r="D1974">
        <v>2018</v>
      </c>
      <c r="E1974">
        <v>2</v>
      </c>
      <c r="F1974">
        <f t="shared" si="91"/>
        <v>3.5714285714285712E-2</v>
      </c>
      <c r="G1974" t="str">
        <f t="shared" si="92"/>
        <v xml:space="preserve">그때 그때 </v>
      </c>
    </row>
    <row r="1975" spans="1:7" x14ac:dyDescent="0.4">
      <c r="A1975" t="str">
        <f t="shared" si="90"/>
        <v>그땐_Noun</v>
      </c>
      <c r="B1975" t="s">
        <v>983</v>
      </c>
      <c r="C1975" t="s">
        <v>823</v>
      </c>
      <c r="D1975">
        <v>1997</v>
      </c>
      <c r="E1975">
        <v>1</v>
      </c>
      <c r="F1975">
        <f t="shared" si="91"/>
        <v>3.246753246753247E-3</v>
      </c>
      <c r="G1975" t="str">
        <f t="shared" si="92"/>
        <v xml:space="preserve">그땐 </v>
      </c>
    </row>
    <row r="1976" spans="1:7" x14ac:dyDescent="0.4">
      <c r="A1976" t="str">
        <f t="shared" si="90"/>
        <v>그땐_Noun</v>
      </c>
      <c r="B1976" t="s">
        <v>983</v>
      </c>
      <c r="C1976" t="s">
        <v>823</v>
      </c>
      <c r="D1976">
        <v>2003</v>
      </c>
      <c r="E1976">
        <v>1</v>
      </c>
      <c r="F1976">
        <f t="shared" si="91"/>
        <v>2.8985507246376812E-3</v>
      </c>
      <c r="G1976" t="str">
        <f t="shared" si="92"/>
        <v xml:space="preserve">그땐 </v>
      </c>
    </row>
    <row r="1977" spans="1:7" x14ac:dyDescent="0.4">
      <c r="A1977" t="str">
        <f t="shared" si="90"/>
        <v>그땐_Noun</v>
      </c>
      <c r="B1977" t="s">
        <v>983</v>
      </c>
      <c r="C1977" t="s">
        <v>823</v>
      </c>
      <c r="D1977">
        <v>2010</v>
      </c>
      <c r="E1977">
        <v>3</v>
      </c>
      <c r="F1977">
        <f t="shared" si="91"/>
        <v>8.152173913043478E-3</v>
      </c>
      <c r="G1977" t="str">
        <f t="shared" si="92"/>
        <v xml:space="preserve">그땐 그땐 그땐 </v>
      </c>
    </row>
    <row r="1978" spans="1:7" x14ac:dyDescent="0.4">
      <c r="A1978" t="str">
        <f t="shared" si="90"/>
        <v>그래_Adjective</v>
      </c>
      <c r="B1978" t="s">
        <v>984</v>
      </c>
      <c r="C1978" t="s">
        <v>828</v>
      </c>
      <c r="D1978">
        <v>1995</v>
      </c>
      <c r="E1978">
        <v>1</v>
      </c>
      <c r="F1978">
        <f t="shared" si="91"/>
        <v>4.1841004184100415E-3</v>
      </c>
      <c r="G1978" t="str">
        <f t="shared" si="92"/>
        <v xml:space="preserve">그래 </v>
      </c>
    </row>
    <row r="1979" spans="1:7" x14ac:dyDescent="0.4">
      <c r="A1979" t="str">
        <f t="shared" si="90"/>
        <v>그래_Adjective</v>
      </c>
      <c r="B1979" t="s">
        <v>984</v>
      </c>
      <c r="C1979" t="s">
        <v>828</v>
      </c>
      <c r="D1979">
        <v>1997</v>
      </c>
      <c r="E1979">
        <v>1</v>
      </c>
      <c r="F1979">
        <f t="shared" si="91"/>
        <v>3.246753246753247E-3</v>
      </c>
      <c r="G1979" t="str">
        <f t="shared" si="92"/>
        <v xml:space="preserve">그래 </v>
      </c>
    </row>
    <row r="1980" spans="1:7" x14ac:dyDescent="0.4">
      <c r="A1980" t="str">
        <f t="shared" si="90"/>
        <v>그래_Adjective</v>
      </c>
      <c r="B1980" t="s">
        <v>984</v>
      </c>
      <c r="C1980" t="s">
        <v>828</v>
      </c>
      <c r="D1980">
        <v>1998</v>
      </c>
      <c r="E1980">
        <v>1</v>
      </c>
      <c r="F1980">
        <f t="shared" si="91"/>
        <v>3.5211267605633804E-3</v>
      </c>
      <c r="G1980" t="str">
        <f t="shared" si="92"/>
        <v xml:space="preserve">그래 </v>
      </c>
    </row>
    <row r="1981" spans="1:7" x14ac:dyDescent="0.4">
      <c r="A1981" t="str">
        <f t="shared" si="90"/>
        <v>그래_Adjective</v>
      </c>
      <c r="B1981" t="s">
        <v>984</v>
      </c>
      <c r="C1981" t="s">
        <v>828</v>
      </c>
      <c r="D1981">
        <v>2013</v>
      </c>
      <c r="E1981">
        <v>1</v>
      </c>
      <c r="F1981">
        <f t="shared" si="91"/>
        <v>2.617801047120419E-3</v>
      </c>
      <c r="G1981" t="str">
        <f t="shared" si="92"/>
        <v xml:space="preserve">그래 </v>
      </c>
    </row>
    <row r="1982" spans="1:7" x14ac:dyDescent="0.4">
      <c r="A1982" t="str">
        <f t="shared" si="90"/>
        <v>그래도_Adverb</v>
      </c>
      <c r="B1982" t="s">
        <v>985</v>
      </c>
      <c r="C1982" t="s">
        <v>834</v>
      </c>
      <c r="D1982">
        <v>1993</v>
      </c>
      <c r="E1982">
        <v>1</v>
      </c>
      <c r="F1982">
        <f t="shared" si="91"/>
        <v>3.937007874015748E-3</v>
      </c>
      <c r="G1982" t="str">
        <f t="shared" si="92"/>
        <v xml:space="preserve">그래도 </v>
      </c>
    </row>
    <row r="1983" spans="1:7" x14ac:dyDescent="0.4">
      <c r="A1983" t="str">
        <f t="shared" si="90"/>
        <v>그래도_Adverb</v>
      </c>
      <c r="B1983" t="s">
        <v>985</v>
      </c>
      <c r="C1983" t="s">
        <v>834</v>
      </c>
      <c r="D1983">
        <v>2004</v>
      </c>
      <c r="E1983">
        <v>1</v>
      </c>
      <c r="F1983">
        <f t="shared" si="91"/>
        <v>2.8901734104046241E-3</v>
      </c>
      <c r="G1983" t="str">
        <f t="shared" si="92"/>
        <v xml:space="preserve">그래도 </v>
      </c>
    </row>
    <row r="1984" spans="1:7" x14ac:dyDescent="0.4">
      <c r="A1984" t="str">
        <f t="shared" si="90"/>
        <v>그래도_Adverb</v>
      </c>
      <c r="B1984" t="s">
        <v>985</v>
      </c>
      <c r="C1984" t="s">
        <v>834</v>
      </c>
      <c r="D1984">
        <v>2005</v>
      </c>
      <c r="E1984">
        <v>1</v>
      </c>
      <c r="F1984">
        <f t="shared" si="91"/>
        <v>2.4330900243309003E-3</v>
      </c>
      <c r="G1984" t="str">
        <f t="shared" si="92"/>
        <v xml:space="preserve">그래도 </v>
      </c>
    </row>
    <row r="1985" spans="1:7" x14ac:dyDescent="0.4">
      <c r="A1985" t="str">
        <f t="shared" si="90"/>
        <v>그래도_Adverb</v>
      </c>
      <c r="B1985" t="s">
        <v>985</v>
      </c>
      <c r="C1985" t="s">
        <v>834</v>
      </c>
      <c r="D1985">
        <v>2006</v>
      </c>
      <c r="E1985">
        <v>1</v>
      </c>
      <c r="F1985">
        <f t="shared" si="91"/>
        <v>2.8571428571428571E-3</v>
      </c>
      <c r="G1985" t="str">
        <f t="shared" si="92"/>
        <v xml:space="preserve">그래도 </v>
      </c>
    </row>
    <row r="1986" spans="1:7" x14ac:dyDescent="0.4">
      <c r="A1986" t="str">
        <f t="shared" si="90"/>
        <v>그래도_Adverb</v>
      </c>
      <c r="B1986" t="s">
        <v>985</v>
      </c>
      <c r="C1986" t="s">
        <v>834</v>
      </c>
      <c r="D1986">
        <v>2007</v>
      </c>
      <c r="E1986">
        <v>1</v>
      </c>
      <c r="F1986">
        <f t="shared" si="91"/>
        <v>2.5188916876574307E-3</v>
      </c>
      <c r="G1986" t="str">
        <f t="shared" si="92"/>
        <v xml:space="preserve">그래도 </v>
      </c>
    </row>
    <row r="1987" spans="1:7" x14ac:dyDescent="0.4">
      <c r="A1987" t="str">
        <f t="shared" ref="A1987:A2050" si="93">B1987&amp;"_"&amp;C1987</f>
        <v>그래서_Adverb</v>
      </c>
      <c r="B1987" t="s">
        <v>986</v>
      </c>
      <c r="C1987" t="s">
        <v>834</v>
      </c>
      <c r="D1987">
        <v>2017</v>
      </c>
      <c r="E1987">
        <v>1</v>
      </c>
      <c r="F1987">
        <f t="shared" ref="F1987:F2050" si="94">E1987/SUMIF(D:D,D1987,E:E)</f>
        <v>2.2727272727272728E-2</v>
      </c>
      <c r="G1987" t="str">
        <f t="shared" ref="G1987:G2050" si="95">REPT(B1987&amp;" ",E1987)</f>
        <v xml:space="preserve">그래서 </v>
      </c>
    </row>
    <row r="1988" spans="1:7" x14ac:dyDescent="0.4">
      <c r="A1988" t="str">
        <f t="shared" si="93"/>
        <v>그래요_Adjective</v>
      </c>
      <c r="B1988" t="s">
        <v>987</v>
      </c>
      <c r="C1988" t="s">
        <v>828</v>
      </c>
      <c r="D1988">
        <v>2007</v>
      </c>
      <c r="E1988">
        <v>1</v>
      </c>
      <c r="F1988">
        <f t="shared" si="94"/>
        <v>2.5188916876574307E-3</v>
      </c>
      <c r="G1988" t="str">
        <f t="shared" si="95"/>
        <v xml:space="preserve">그래요 </v>
      </c>
    </row>
    <row r="1989" spans="1:7" x14ac:dyDescent="0.4">
      <c r="A1989" t="str">
        <f t="shared" si="93"/>
        <v>그랬나_Adjective</v>
      </c>
      <c r="B1989" t="s">
        <v>988</v>
      </c>
      <c r="C1989" t="s">
        <v>828</v>
      </c>
      <c r="D1989">
        <v>2003</v>
      </c>
      <c r="E1989">
        <v>1</v>
      </c>
      <c r="F1989">
        <f t="shared" si="94"/>
        <v>2.8985507246376812E-3</v>
      </c>
      <c r="G1989" t="str">
        <f t="shared" si="95"/>
        <v xml:space="preserve">그랬나 </v>
      </c>
    </row>
    <row r="1990" spans="1:7" x14ac:dyDescent="0.4">
      <c r="A1990" t="str">
        <f t="shared" si="93"/>
        <v>그랬지_Adjective</v>
      </c>
      <c r="B1990" t="s">
        <v>989</v>
      </c>
      <c r="C1990" t="s">
        <v>828</v>
      </c>
      <c r="D1990">
        <v>1997</v>
      </c>
      <c r="E1990">
        <v>1</v>
      </c>
      <c r="F1990">
        <f t="shared" si="94"/>
        <v>3.246753246753247E-3</v>
      </c>
      <c r="G1990" t="str">
        <f t="shared" si="95"/>
        <v xml:space="preserve">그랬지 </v>
      </c>
    </row>
    <row r="1991" spans="1:7" x14ac:dyDescent="0.4">
      <c r="A1991" t="str">
        <f t="shared" si="93"/>
        <v>그러니_Adjective</v>
      </c>
      <c r="B1991" t="s">
        <v>990</v>
      </c>
      <c r="C1991" t="s">
        <v>828</v>
      </c>
      <c r="D1991">
        <v>2003</v>
      </c>
      <c r="E1991">
        <v>1</v>
      </c>
      <c r="F1991">
        <f t="shared" si="94"/>
        <v>2.8985507246376812E-3</v>
      </c>
      <c r="G1991" t="str">
        <f t="shared" si="95"/>
        <v xml:space="preserve">그러니 </v>
      </c>
    </row>
    <row r="1992" spans="1:7" x14ac:dyDescent="0.4">
      <c r="A1992" t="str">
        <f t="shared" si="93"/>
        <v>그러지말지_Adjective</v>
      </c>
      <c r="B1992" t="s">
        <v>991</v>
      </c>
      <c r="C1992" t="s">
        <v>828</v>
      </c>
      <c r="D1992">
        <v>2015</v>
      </c>
      <c r="E1992">
        <v>1</v>
      </c>
      <c r="F1992">
        <f t="shared" si="94"/>
        <v>4.048582995951417E-3</v>
      </c>
      <c r="G1992" t="str">
        <f t="shared" si="95"/>
        <v xml:space="preserve">그러지말지 </v>
      </c>
    </row>
    <row r="1993" spans="1:7" x14ac:dyDescent="0.4">
      <c r="A1993" t="str">
        <f t="shared" si="93"/>
        <v>그런_Adjective</v>
      </c>
      <c r="B1993" t="s">
        <v>992</v>
      </c>
      <c r="C1993" t="s">
        <v>828</v>
      </c>
      <c r="D1993">
        <v>2004</v>
      </c>
      <c r="E1993">
        <v>1</v>
      </c>
      <c r="F1993">
        <f t="shared" si="94"/>
        <v>2.8901734104046241E-3</v>
      </c>
      <c r="G1993" t="str">
        <f t="shared" si="95"/>
        <v xml:space="preserve">그런 </v>
      </c>
    </row>
    <row r="1994" spans="1:7" x14ac:dyDescent="0.4">
      <c r="A1994" t="str">
        <f t="shared" si="93"/>
        <v>그런_Adjective</v>
      </c>
      <c r="B1994" t="s">
        <v>992</v>
      </c>
      <c r="C1994" t="s">
        <v>828</v>
      </c>
      <c r="D1994">
        <v>2014</v>
      </c>
      <c r="E1994">
        <v>1</v>
      </c>
      <c r="F1994">
        <f t="shared" si="94"/>
        <v>4.8543689320388345E-3</v>
      </c>
      <c r="G1994" t="str">
        <f t="shared" si="95"/>
        <v xml:space="preserve">그런 </v>
      </c>
    </row>
    <row r="1995" spans="1:7" x14ac:dyDescent="0.4">
      <c r="A1995" t="str">
        <f t="shared" si="93"/>
        <v>그런_Modifier</v>
      </c>
      <c r="B1995" t="s">
        <v>992</v>
      </c>
      <c r="C1995" t="s">
        <v>965</v>
      </c>
      <c r="D1995">
        <v>2001</v>
      </c>
      <c r="E1995">
        <v>1</v>
      </c>
      <c r="F1995">
        <f t="shared" si="94"/>
        <v>3.134796238244514E-3</v>
      </c>
      <c r="G1995" t="str">
        <f t="shared" si="95"/>
        <v xml:space="preserve">그런 </v>
      </c>
    </row>
    <row r="1996" spans="1:7" x14ac:dyDescent="0.4">
      <c r="A1996" t="str">
        <f t="shared" si="93"/>
        <v>그런_Modifier</v>
      </c>
      <c r="B1996" t="s">
        <v>992</v>
      </c>
      <c r="C1996" t="s">
        <v>965</v>
      </c>
      <c r="D1996">
        <v>2012</v>
      </c>
      <c r="E1996">
        <v>1</v>
      </c>
      <c r="F1996">
        <f t="shared" si="94"/>
        <v>2.070393374741201E-3</v>
      </c>
      <c r="G1996" t="str">
        <f t="shared" si="95"/>
        <v xml:space="preserve">그런 </v>
      </c>
    </row>
    <row r="1997" spans="1:7" x14ac:dyDescent="0.4">
      <c r="A1997" t="str">
        <f t="shared" si="93"/>
        <v>그런게_Adjective</v>
      </c>
      <c r="B1997" t="s">
        <v>993</v>
      </c>
      <c r="C1997" t="s">
        <v>828</v>
      </c>
      <c r="D1997">
        <v>1994</v>
      </c>
      <c r="E1997">
        <v>1</v>
      </c>
      <c r="F1997">
        <f t="shared" si="94"/>
        <v>4.6728971962616819E-3</v>
      </c>
      <c r="G1997" t="str">
        <f t="shared" si="95"/>
        <v xml:space="preserve">그런게 </v>
      </c>
    </row>
    <row r="1998" spans="1:7" x14ac:dyDescent="0.4">
      <c r="A1998" t="str">
        <f t="shared" si="93"/>
        <v>그런대로_Adverb</v>
      </c>
      <c r="B1998" t="s">
        <v>994</v>
      </c>
      <c r="C1998" t="s">
        <v>834</v>
      </c>
      <c r="D1998">
        <v>1992</v>
      </c>
      <c r="E1998">
        <v>1</v>
      </c>
      <c r="F1998">
        <f t="shared" si="94"/>
        <v>3.5587188612099642E-3</v>
      </c>
      <c r="G1998" t="str">
        <f t="shared" si="95"/>
        <v xml:space="preserve">그런대로 </v>
      </c>
    </row>
    <row r="1999" spans="1:7" x14ac:dyDescent="0.4">
      <c r="A1999" t="str">
        <f t="shared" si="93"/>
        <v>그럴_Adjective</v>
      </c>
      <c r="B1999" t="s">
        <v>995</v>
      </c>
      <c r="C1999" t="s">
        <v>828</v>
      </c>
      <c r="D1999">
        <v>1996</v>
      </c>
      <c r="E1999">
        <v>1</v>
      </c>
      <c r="F1999">
        <f t="shared" si="94"/>
        <v>3.8022813688212928E-3</v>
      </c>
      <c r="G1999" t="str">
        <f t="shared" si="95"/>
        <v xml:space="preserve">그럴 </v>
      </c>
    </row>
    <row r="2000" spans="1:7" x14ac:dyDescent="0.4">
      <c r="A2000" t="str">
        <f t="shared" si="93"/>
        <v>그렇게_Adverb</v>
      </c>
      <c r="B2000" t="s">
        <v>996</v>
      </c>
      <c r="C2000" t="s">
        <v>834</v>
      </c>
      <c r="D2000">
        <v>2008</v>
      </c>
      <c r="E2000">
        <v>1</v>
      </c>
      <c r="F2000">
        <f t="shared" si="94"/>
        <v>2.2271714922048997E-3</v>
      </c>
      <c r="G2000" t="str">
        <f t="shared" si="95"/>
        <v xml:space="preserve">그렇게 </v>
      </c>
    </row>
    <row r="2001" spans="1:7" x14ac:dyDescent="0.4">
      <c r="A2001" t="str">
        <f t="shared" si="93"/>
        <v>그리고_Conjunction</v>
      </c>
      <c r="B2001" t="s">
        <v>997</v>
      </c>
      <c r="C2001" t="s">
        <v>998</v>
      </c>
      <c r="D2001">
        <v>2001</v>
      </c>
      <c r="E2001">
        <v>1</v>
      </c>
      <c r="F2001">
        <f t="shared" si="94"/>
        <v>3.134796238244514E-3</v>
      </c>
      <c r="G2001" t="str">
        <f t="shared" si="95"/>
        <v xml:space="preserve">그리고 </v>
      </c>
    </row>
    <row r="2002" spans="1:7" x14ac:dyDescent="0.4">
      <c r="A2002" t="str">
        <f t="shared" si="93"/>
        <v>그리고_Conjunction</v>
      </c>
      <c r="B2002" t="s">
        <v>997</v>
      </c>
      <c r="C2002" t="s">
        <v>998</v>
      </c>
      <c r="D2002">
        <v>2002</v>
      </c>
      <c r="E2002">
        <v>1</v>
      </c>
      <c r="F2002">
        <f t="shared" si="94"/>
        <v>3.1948881789137379E-3</v>
      </c>
      <c r="G2002" t="str">
        <f t="shared" si="95"/>
        <v xml:space="preserve">그리고 </v>
      </c>
    </row>
    <row r="2003" spans="1:7" x14ac:dyDescent="0.4">
      <c r="A2003" t="str">
        <f t="shared" si="93"/>
        <v>그리고_Conjunction</v>
      </c>
      <c r="B2003" t="s">
        <v>997</v>
      </c>
      <c r="C2003" t="s">
        <v>998</v>
      </c>
      <c r="D2003">
        <v>2005</v>
      </c>
      <c r="E2003">
        <v>2</v>
      </c>
      <c r="F2003">
        <f t="shared" si="94"/>
        <v>4.8661800486618006E-3</v>
      </c>
      <c r="G2003" t="str">
        <f t="shared" si="95"/>
        <v xml:space="preserve">그리고 그리고 </v>
      </c>
    </row>
    <row r="2004" spans="1:7" x14ac:dyDescent="0.4">
      <c r="A2004" t="str">
        <f t="shared" si="93"/>
        <v>그리고_Conjunction</v>
      </c>
      <c r="B2004" t="s">
        <v>997</v>
      </c>
      <c r="C2004" t="s">
        <v>998</v>
      </c>
      <c r="D2004">
        <v>2013</v>
      </c>
      <c r="E2004">
        <v>1</v>
      </c>
      <c r="F2004">
        <f t="shared" si="94"/>
        <v>2.617801047120419E-3</v>
      </c>
      <c r="G2004" t="str">
        <f t="shared" si="95"/>
        <v xml:space="preserve">그리고 </v>
      </c>
    </row>
    <row r="2005" spans="1:7" x14ac:dyDescent="0.4">
      <c r="A2005" t="str">
        <f t="shared" si="93"/>
        <v>그리고_Conjunction</v>
      </c>
      <c r="B2005" t="s">
        <v>997</v>
      </c>
      <c r="C2005" t="s">
        <v>998</v>
      </c>
      <c r="D2005">
        <v>2016</v>
      </c>
      <c r="E2005">
        <v>1</v>
      </c>
      <c r="F2005">
        <f t="shared" si="94"/>
        <v>5.9523809523809521E-3</v>
      </c>
      <c r="G2005" t="str">
        <f t="shared" si="95"/>
        <v xml:space="preserve">그리고 </v>
      </c>
    </row>
    <row r="2006" spans="1:7" x14ac:dyDescent="0.4">
      <c r="A2006" t="str">
        <f t="shared" si="93"/>
        <v>그리운_Adjective</v>
      </c>
      <c r="B2006" t="s">
        <v>999</v>
      </c>
      <c r="C2006" t="s">
        <v>828</v>
      </c>
      <c r="D2006">
        <v>1991</v>
      </c>
      <c r="E2006">
        <v>1</v>
      </c>
      <c r="F2006">
        <f t="shared" si="94"/>
        <v>3.5211267605633804E-3</v>
      </c>
      <c r="G2006" t="str">
        <f t="shared" si="95"/>
        <v xml:space="preserve">그리운 </v>
      </c>
    </row>
    <row r="2007" spans="1:7" x14ac:dyDescent="0.4">
      <c r="A2007" t="str">
        <f t="shared" si="93"/>
        <v>그리움_Noun</v>
      </c>
      <c r="B2007" t="s">
        <v>1000</v>
      </c>
      <c r="C2007" t="s">
        <v>823</v>
      </c>
      <c r="D2007">
        <v>1993</v>
      </c>
      <c r="E2007">
        <v>2</v>
      </c>
      <c r="F2007">
        <f t="shared" si="94"/>
        <v>7.874015748031496E-3</v>
      </c>
      <c r="G2007" t="str">
        <f t="shared" si="95"/>
        <v xml:space="preserve">그리움 그리움 </v>
      </c>
    </row>
    <row r="2008" spans="1:7" x14ac:dyDescent="0.4">
      <c r="A2008" t="str">
        <f t="shared" si="93"/>
        <v>그리움_Noun</v>
      </c>
      <c r="B2008" t="s">
        <v>1000</v>
      </c>
      <c r="C2008" t="s">
        <v>823</v>
      </c>
      <c r="D2008">
        <v>2005</v>
      </c>
      <c r="E2008">
        <v>1</v>
      </c>
      <c r="F2008">
        <f t="shared" si="94"/>
        <v>2.4330900243309003E-3</v>
      </c>
      <c r="G2008" t="str">
        <f t="shared" si="95"/>
        <v xml:space="preserve">그리움 </v>
      </c>
    </row>
    <row r="2009" spans="1:7" x14ac:dyDescent="0.4">
      <c r="A2009" t="str">
        <f t="shared" si="93"/>
        <v>그리움만_Noun</v>
      </c>
      <c r="B2009" t="s">
        <v>1001</v>
      </c>
      <c r="C2009" t="s">
        <v>823</v>
      </c>
      <c r="D2009">
        <v>1995</v>
      </c>
      <c r="E2009">
        <v>1</v>
      </c>
      <c r="F2009">
        <f t="shared" si="94"/>
        <v>4.1841004184100415E-3</v>
      </c>
      <c r="G2009" t="str">
        <f t="shared" si="95"/>
        <v xml:space="preserve">그리움만 </v>
      </c>
    </row>
    <row r="2010" spans="1:7" x14ac:dyDescent="0.4">
      <c r="A2010" t="str">
        <f t="shared" si="93"/>
        <v>그리워_Adjective</v>
      </c>
      <c r="B2010" t="s">
        <v>1002</v>
      </c>
      <c r="C2010" t="s">
        <v>828</v>
      </c>
      <c r="D2010">
        <v>1990</v>
      </c>
      <c r="E2010">
        <v>4</v>
      </c>
      <c r="F2010">
        <f t="shared" si="94"/>
        <v>2.5157232704402517E-2</v>
      </c>
      <c r="G2010" t="str">
        <f t="shared" si="95"/>
        <v xml:space="preserve">그리워 그리워 그리워 그리워 </v>
      </c>
    </row>
    <row r="2011" spans="1:7" x14ac:dyDescent="0.4">
      <c r="A2011" t="str">
        <f t="shared" si="93"/>
        <v>그리워_Adjective</v>
      </c>
      <c r="B2011" t="s">
        <v>1002</v>
      </c>
      <c r="C2011" t="s">
        <v>828</v>
      </c>
      <c r="D2011">
        <v>1999</v>
      </c>
      <c r="E2011">
        <v>1</v>
      </c>
      <c r="F2011">
        <f t="shared" si="94"/>
        <v>4.0000000000000001E-3</v>
      </c>
      <c r="G2011" t="str">
        <f t="shared" si="95"/>
        <v xml:space="preserve">그리워 </v>
      </c>
    </row>
    <row r="2012" spans="1:7" x14ac:dyDescent="0.4">
      <c r="A2012" t="str">
        <f t="shared" si="93"/>
        <v>그리워_Adjective</v>
      </c>
      <c r="B2012" t="s">
        <v>1002</v>
      </c>
      <c r="C2012" t="s">
        <v>828</v>
      </c>
      <c r="D2012">
        <v>2011</v>
      </c>
      <c r="E2012">
        <v>4</v>
      </c>
      <c r="F2012">
        <f t="shared" si="94"/>
        <v>9.9750623441396506E-3</v>
      </c>
      <c r="G2012" t="str">
        <f t="shared" si="95"/>
        <v xml:space="preserve">그리워 그리워 그리워 그리워 </v>
      </c>
    </row>
    <row r="2013" spans="1:7" x14ac:dyDescent="0.4">
      <c r="A2013" t="str">
        <f t="shared" si="93"/>
        <v>그리워_Adjective</v>
      </c>
      <c r="B2013" t="s">
        <v>1002</v>
      </c>
      <c r="C2013" t="s">
        <v>828</v>
      </c>
      <c r="D2013">
        <v>2013</v>
      </c>
      <c r="E2013">
        <v>1</v>
      </c>
      <c r="F2013">
        <f t="shared" si="94"/>
        <v>2.617801047120419E-3</v>
      </c>
      <c r="G2013" t="str">
        <f t="shared" si="95"/>
        <v xml:space="preserve">그리워 </v>
      </c>
    </row>
    <row r="2014" spans="1:7" x14ac:dyDescent="0.4">
      <c r="A2014" t="str">
        <f t="shared" si="93"/>
        <v>그리워질_Adjective</v>
      </c>
      <c r="B2014" t="s">
        <v>1003</v>
      </c>
      <c r="C2014" t="s">
        <v>828</v>
      </c>
      <c r="D2014">
        <v>1993</v>
      </c>
      <c r="E2014">
        <v>1</v>
      </c>
      <c r="F2014">
        <f t="shared" si="94"/>
        <v>3.937007874015748E-3</v>
      </c>
      <c r="G2014" t="str">
        <f t="shared" si="95"/>
        <v xml:space="preserve">그리워질 </v>
      </c>
    </row>
    <row r="2015" spans="1:7" x14ac:dyDescent="0.4">
      <c r="A2015" t="str">
        <f t="shared" si="93"/>
        <v>그림_Noun</v>
      </c>
      <c r="B2015" t="s">
        <v>1004</v>
      </c>
      <c r="C2015" t="s">
        <v>823</v>
      </c>
      <c r="D2015">
        <v>1994</v>
      </c>
      <c r="E2015">
        <v>1</v>
      </c>
      <c r="F2015">
        <f t="shared" si="94"/>
        <v>4.6728971962616819E-3</v>
      </c>
      <c r="G2015" t="str">
        <f t="shared" si="95"/>
        <v xml:space="preserve">그림 </v>
      </c>
    </row>
    <row r="2016" spans="1:7" x14ac:dyDescent="0.4">
      <c r="A2016" t="str">
        <f t="shared" si="93"/>
        <v>그림자_Noun</v>
      </c>
      <c r="B2016" t="s">
        <v>1005</v>
      </c>
      <c r="C2016" t="s">
        <v>823</v>
      </c>
      <c r="D2016">
        <v>2013</v>
      </c>
      <c r="E2016">
        <v>1</v>
      </c>
      <c r="F2016">
        <f t="shared" si="94"/>
        <v>2.617801047120419E-3</v>
      </c>
      <c r="G2016" t="str">
        <f t="shared" si="95"/>
        <v xml:space="preserve">그림자 </v>
      </c>
    </row>
    <row r="2017" spans="1:7" x14ac:dyDescent="0.4">
      <c r="A2017" t="str">
        <f t="shared" si="93"/>
        <v>그립고_Verb</v>
      </c>
      <c r="B2017" t="s">
        <v>1006</v>
      </c>
      <c r="C2017" t="s">
        <v>817</v>
      </c>
      <c r="D2017">
        <v>2009</v>
      </c>
      <c r="E2017">
        <v>2</v>
      </c>
      <c r="F2017">
        <f t="shared" si="94"/>
        <v>4.8543689320388345E-3</v>
      </c>
      <c r="G2017" t="str">
        <f t="shared" si="95"/>
        <v xml:space="preserve">그립고 그립고 </v>
      </c>
    </row>
    <row r="2018" spans="1:7" x14ac:dyDescent="0.4">
      <c r="A2018" t="str">
        <f t="shared" si="93"/>
        <v>그립다_Verb</v>
      </c>
      <c r="B2018" t="s">
        <v>1007</v>
      </c>
      <c r="C2018" t="s">
        <v>817</v>
      </c>
      <c r="D2018">
        <v>2009</v>
      </c>
      <c r="E2018">
        <v>1</v>
      </c>
      <c r="F2018">
        <f t="shared" si="94"/>
        <v>2.4271844660194173E-3</v>
      </c>
      <c r="G2018" t="str">
        <f t="shared" si="95"/>
        <v xml:space="preserve">그립다 </v>
      </c>
    </row>
    <row r="2019" spans="1:7" x14ac:dyDescent="0.4">
      <c r="A2019" t="str">
        <f t="shared" si="93"/>
        <v>그만_Adverb</v>
      </c>
      <c r="B2019" t="s">
        <v>1008</v>
      </c>
      <c r="C2019" t="s">
        <v>834</v>
      </c>
      <c r="D2019">
        <v>2005</v>
      </c>
      <c r="E2019">
        <v>1</v>
      </c>
      <c r="F2019">
        <f t="shared" si="94"/>
        <v>2.4330900243309003E-3</v>
      </c>
      <c r="G2019" t="str">
        <f t="shared" si="95"/>
        <v xml:space="preserve">그만 </v>
      </c>
    </row>
    <row r="2020" spans="1:7" x14ac:dyDescent="0.4">
      <c r="A2020" t="str">
        <f t="shared" si="93"/>
        <v>그만_Adverb</v>
      </c>
      <c r="B2020" t="s">
        <v>1008</v>
      </c>
      <c r="C2020" t="s">
        <v>834</v>
      </c>
      <c r="D2020">
        <v>2014</v>
      </c>
      <c r="E2020">
        <v>1</v>
      </c>
      <c r="F2020">
        <f t="shared" si="94"/>
        <v>4.8543689320388345E-3</v>
      </c>
      <c r="G2020" t="str">
        <f t="shared" si="95"/>
        <v xml:space="preserve">그만 </v>
      </c>
    </row>
    <row r="2021" spans="1:7" x14ac:dyDescent="0.4">
      <c r="A2021" t="str">
        <f t="shared" si="93"/>
        <v>그만해_Adjective</v>
      </c>
      <c r="B2021" t="s">
        <v>1009</v>
      </c>
      <c r="C2021" t="s">
        <v>828</v>
      </c>
      <c r="D2021">
        <v>2007</v>
      </c>
      <c r="E2021">
        <v>1</v>
      </c>
      <c r="F2021">
        <f t="shared" si="94"/>
        <v>2.5188916876574307E-3</v>
      </c>
      <c r="G2021" t="str">
        <f t="shared" si="95"/>
        <v xml:space="preserve">그만해 </v>
      </c>
    </row>
    <row r="2022" spans="1:7" x14ac:dyDescent="0.4">
      <c r="A2022" t="str">
        <f t="shared" si="93"/>
        <v>근_Modifier</v>
      </c>
      <c r="B2022" t="s">
        <v>1010</v>
      </c>
      <c r="C2022" t="s">
        <v>965</v>
      </c>
      <c r="D2022">
        <v>2016</v>
      </c>
      <c r="E2022">
        <v>1</v>
      </c>
      <c r="F2022">
        <f t="shared" si="94"/>
        <v>5.9523809523809521E-3</v>
      </c>
      <c r="G2022" t="str">
        <f t="shared" si="95"/>
        <v xml:space="preserve">근 </v>
      </c>
    </row>
    <row r="2023" spans="1:7" x14ac:dyDescent="0.4">
      <c r="A2023" t="str">
        <f t="shared" si="93"/>
        <v>글자_Noun</v>
      </c>
      <c r="B2023" t="s">
        <v>1011</v>
      </c>
      <c r="C2023" t="s">
        <v>823</v>
      </c>
      <c r="D2023">
        <v>2005</v>
      </c>
      <c r="E2023">
        <v>1</v>
      </c>
      <c r="F2023">
        <f t="shared" si="94"/>
        <v>2.4330900243309003E-3</v>
      </c>
      <c r="G2023" t="str">
        <f t="shared" si="95"/>
        <v xml:space="preserve">글자 </v>
      </c>
    </row>
    <row r="2024" spans="1:7" x14ac:dyDescent="0.4">
      <c r="A2024" t="str">
        <f t="shared" si="93"/>
        <v>금요일_Noun</v>
      </c>
      <c r="B2024" t="s">
        <v>1012</v>
      </c>
      <c r="C2024" t="s">
        <v>823</v>
      </c>
      <c r="D2024">
        <v>2013</v>
      </c>
      <c r="E2024">
        <v>2</v>
      </c>
      <c r="F2024">
        <f t="shared" si="94"/>
        <v>5.235602094240838E-3</v>
      </c>
      <c r="G2024" t="str">
        <f t="shared" si="95"/>
        <v xml:space="preserve">금요일 금요일 </v>
      </c>
    </row>
    <row r="2025" spans="1:7" x14ac:dyDescent="0.4">
      <c r="A2025" t="str">
        <f t="shared" si="93"/>
        <v>금지_Noun</v>
      </c>
      <c r="B2025" t="s">
        <v>1013</v>
      </c>
      <c r="C2025" t="s">
        <v>823</v>
      </c>
      <c r="D2025">
        <v>1997</v>
      </c>
      <c r="E2025">
        <v>1</v>
      </c>
      <c r="F2025">
        <f t="shared" si="94"/>
        <v>3.246753246753247E-3</v>
      </c>
      <c r="G2025" t="str">
        <f t="shared" si="95"/>
        <v xml:space="preserve">금지 </v>
      </c>
    </row>
    <row r="2026" spans="1:7" x14ac:dyDescent="0.4">
      <c r="A2026" t="str">
        <f t="shared" si="93"/>
        <v>기_Modifier</v>
      </c>
      <c r="B2026" t="s">
        <v>1014</v>
      </c>
      <c r="C2026" t="s">
        <v>965</v>
      </c>
      <c r="D2026">
        <v>1993</v>
      </c>
      <c r="E2026">
        <v>2</v>
      </c>
      <c r="F2026">
        <f t="shared" si="94"/>
        <v>7.874015748031496E-3</v>
      </c>
      <c r="G2026" t="str">
        <f t="shared" si="95"/>
        <v xml:space="preserve">기 기 </v>
      </c>
    </row>
    <row r="2027" spans="1:7" x14ac:dyDescent="0.4">
      <c r="A2027" t="str">
        <f t="shared" si="93"/>
        <v>기_Noun</v>
      </c>
      <c r="B2027" t="s">
        <v>1014</v>
      </c>
      <c r="C2027" t="s">
        <v>823</v>
      </c>
      <c r="D2027">
        <v>2003</v>
      </c>
      <c r="E2027">
        <v>1</v>
      </c>
      <c r="F2027">
        <f t="shared" si="94"/>
        <v>2.8985507246376812E-3</v>
      </c>
      <c r="G2027" t="str">
        <f t="shared" si="95"/>
        <v xml:space="preserve">기 </v>
      </c>
    </row>
    <row r="2028" spans="1:7" x14ac:dyDescent="0.4">
      <c r="A2028" t="str">
        <f t="shared" si="93"/>
        <v>기다리는_Verb</v>
      </c>
      <c r="B2028" t="s">
        <v>1015</v>
      </c>
      <c r="C2028" t="s">
        <v>817</v>
      </c>
      <c r="D2028">
        <v>2001</v>
      </c>
      <c r="E2028">
        <v>1</v>
      </c>
      <c r="F2028">
        <f t="shared" si="94"/>
        <v>3.134796238244514E-3</v>
      </c>
      <c r="G2028" t="str">
        <f t="shared" si="95"/>
        <v xml:space="preserve">기다리는 </v>
      </c>
    </row>
    <row r="2029" spans="1:7" x14ac:dyDescent="0.4">
      <c r="A2029" t="str">
        <f t="shared" si="93"/>
        <v>기다리다_Verb</v>
      </c>
      <c r="B2029" t="s">
        <v>1016</v>
      </c>
      <c r="C2029" t="s">
        <v>817</v>
      </c>
      <c r="D2029">
        <v>2009</v>
      </c>
      <c r="E2029">
        <v>1</v>
      </c>
      <c r="F2029">
        <f t="shared" si="94"/>
        <v>2.4271844660194173E-3</v>
      </c>
      <c r="G2029" t="str">
        <f t="shared" si="95"/>
        <v xml:space="preserve">기다리다 </v>
      </c>
    </row>
    <row r="2030" spans="1:7" x14ac:dyDescent="0.4">
      <c r="A2030" t="str">
        <f t="shared" si="93"/>
        <v>기다리며_Verb</v>
      </c>
      <c r="B2030" t="s">
        <v>1017</v>
      </c>
      <c r="C2030" t="s">
        <v>817</v>
      </c>
      <c r="D2030">
        <v>1994</v>
      </c>
      <c r="E2030">
        <v>1</v>
      </c>
      <c r="F2030">
        <f t="shared" si="94"/>
        <v>4.6728971962616819E-3</v>
      </c>
      <c r="G2030" t="str">
        <f t="shared" si="95"/>
        <v xml:space="preserve">기다리며 </v>
      </c>
    </row>
    <row r="2031" spans="1:7" x14ac:dyDescent="0.4">
      <c r="A2031" t="str">
        <f t="shared" si="93"/>
        <v>기다린_Verb</v>
      </c>
      <c r="B2031" t="s">
        <v>1018</v>
      </c>
      <c r="C2031" t="s">
        <v>817</v>
      </c>
      <c r="D2031">
        <v>1989</v>
      </c>
      <c r="E2031">
        <v>1</v>
      </c>
      <c r="F2031">
        <f t="shared" si="94"/>
        <v>2.9411764705882353E-2</v>
      </c>
      <c r="G2031" t="str">
        <f t="shared" si="95"/>
        <v xml:space="preserve">기다린 </v>
      </c>
    </row>
    <row r="2032" spans="1:7" x14ac:dyDescent="0.4">
      <c r="A2032" t="str">
        <f t="shared" si="93"/>
        <v>기다린_Verb</v>
      </c>
      <c r="B2032" t="s">
        <v>1018</v>
      </c>
      <c r="C2032" t="s">
        <v>817</v>
      </c>
      <c r="D2032">
        <v>1998</v>
      </c>
      <c r="E2032">
        <v>1</v>
      </c>
      <c r="F2032">
        <f t="shared" si="94"/>
        <v>3.5211267605633804E-3</v>
      </c>
      <c r="G2032" t="str">
        <f t="shared" si="95"/>
        <v xml:space="preserve">기다린 </v>
      </c>
    </row>
    <row r="2033" spans="1:7" x14ac:dyDescent="0.4">
      <c r="A2033" t="str">
        <f t="shared" si="93"/>
        <v>기다릴게_Verb</v>
      </c>
      <c r="B2033" t="s">
        <v>1019</v>
      </c>
      <c r="C2033" t="s">
        <v>817</v>
      </c>
      <c r="D2033">
        <v>2007</v>
      </c>
      <c r="E2033">
        <v>1</v>
      </c>
      <c r="F2033">
        <f t="shared" si="94"/>
        <v>2.5188916876574307E-3</v>
      </c>
      <c r="G2033" t="str">
        <f t="shared" si="95"/>
        <v xml:space="preserve">기다릴게 </v>
      </c>
    </row>
    <row r="2034" spans="1:7" x14ac:dyDescent="0.4">
      <c r="A2034" t="str">
        <f t="shared" si="93"/>
        <v>기다릴줄_Verb</v>
      </c>
      <c r="B2034" t="s">
        <v>1020</v>
      </c>
      <c r="C2034" t="s">
        <v>817</v>
      </c>
      <c r="D2034">
        <v>1994</v>
      </c>
      <c r="E2034">
        <v>1</v>
      </c>
      <c r="F2034">
        <f t="shared" si="94"/>
        <v>4.6728971962616819E-3</v>
      </c>
      <c r="G2034" t="str">
        <f t="shared" si="95"/>
        <v xml:space="preserve">기다릴줄 </v>
      </c>
    </row>
    <row r="2035" spans="1:7" x14ac:dyDescent="0.4">
      <c r="A2035" t="str">
        <f t="shared" si="93"/>
        <v>기다림_Noun</v>
      </c>
      <c r="B2035" t="s">
        <v>1021</v>
      </c>
      <c r="C2035" t="s">
        <v>823</v>
      </c>
      <c r="D2035">
        <v>1990</v>
      </c>
      <c r="E2035">
        <v>1</v>
      </c>
      <c r="F2035">
        <f t="shared" si="94"/>
        <v>6.2893081761006293E-3</v>
      </c>
      <c r="G2035" t="str">
        <f t="shared" si="95"/>
        <v xml:space="preserve">기다림 </v>
      </c>
    </row>
    <row r="2036" spans="1:7" x14ac:dyDescent="0.4">
      <c r="A2036" t="str">
        <f t="shared" si="93"/>
        <v>기다림_Noun</v>
      </c>
      <c r="B2036" t="s">
        <v>1021</v>
      </c>
      <c r="C2036" t="s">
        <v>823</v>
      </c>
      <c r="D2036">
        <v>1993</v>
      </c>
      <c r="E2036">
        <v>1</v>
      </c>
      <c r="F2036">
        <f t="shared" si="94"/>
        <v>3.937007874015748E-3</v>
      </c>
      <c r="G2036" t="str">
        <f t="shared" si="95"/>
        <v xml:space="preserve">기다림 </v>
      </c>
    </row>
    <row r="2037" spans="1:7" x14ac:dyDescent="0.4">
      <c r="A2037" t="str">
        <f t="shared" si="93"/>
        <v>기다림_Noun</v>
      </c>
      <c r="B2037" t="s">
        <v>1021</v>
      </c>
      <c r="C2037" t="s">
        <v>823</v>
      </c>
      <c r="D2037">
        <v>1995</v>
      </c>
      <c r="E2037">
        <v>1</v>
      </c>
      <c r="F2037">
        <f t="shared" si="94"/>
        <v>4.1841004184100415E-3</v>
      </c>
      <c r="G2037" t="str">
        <f t="shared" si="95"/>
        <v xml:space="preserve">기다림 </v>
      </c>
    </row>
    <row r="2038" spans="1:7" x14ac:dyDescent="0.4">
      <c r="A2038" t="str">
        <f t="shared" si="93"/>
        <v>기대_Noun</v>
      </c>
      <c r="B2038" t="s">
        <v>1022</v>
      </c>
      <c r="C2038" t="s">
        <v>823</v>
      </c>
      <c r="D2038">
        <v>1996</v>
      </c>
      <c r="E2038">
        <v>1</v>
      </c>
      <c r="F2038">
        <f t="shared" si="94"/>
        <v>3.8022813688212928E-3</v>
      </c>
      <c r="G2038" t="str">
        <f t="shared" si="95"/>
        <v xml:space="preserve">기대 </v>
      </c>
    </row>
    <row r="2039" spans="1:7" x14ac:dyDescent="0.4">
      <c r="A2039" t="str">
        <f t="shared" si="93"/>
        <v>기대_Noun</v>
      </c>
      <c r="B2039" t="s">
        <v>1022</v>
      </c>
      <c r="C2039" t="s">
        <v>823</v>
      </c>
      <c r="D2039">
        <v>2005</v>
      </c>
      <c r="E2039">
        <v>1</v>
      </c>
      <c r="F2039">
        <f t="shared" si="94"/>
        <v>2.4330900243309003E-3</v>
      </c>
      <c r="G2039" t="str">
        <f t="shared" si="95"/>
        <v xml:space="preserve">기대 </v>
      </c>
    </row>
    <row r="2040" spans="1:7" x14ac:dyDescent="0.4">
      <c r="A2040" t="str">
        <f t="shared" si="93"/>
        <v>기대해_Adjective</v>
      </c>
      <c r="B2040" t="s">
        <v>1023</v>
      </c>
      <c r="C2040" t="s">
        <v>828</v>
      </c>
      <c r="D2040">
        <v>2013</v>
      </c>
      <c r="E2040">
        <v>1</v>
      </c>
      <c r="F2040">
        <f t="shared" si="94"/>
        <v>2.617801047120419E-3</v>
      </c>
      <c r="G2040" t="str">
        <f t="shared" si="95"/>
        <v xml:space="preserve">기대해 </v>
      </c>
    </row>
    <row r="2041" spans="1:7" x14ac:dyDescent="0.4">
      <c r="A2041" t="str">
        <f t="shared" si="93"/>
        <v>기도_Noun</v>
      </c>
      <c r="B2041" t="s">
        <v>1024</v>
      </c>
      <c r="C2041" t="s">
        <v>823</v>
      </c>
      <c r="D2041">
        <v>1999</v>
      </c>
      <c r="E2041">
        <v>1</v>
      </c>
      <c r="F2041">
        <f t="shared" si="94"/>
        <v>4.0000000000000001E-3</v>
      </c>
      <c r="G2041" t="str">
        <f t="shared" si="95"/>
        <v xml:space="preserve">기도 </v>
      </c>
    </row>
    <row r="2042" spans="1:7" x14ac:dyDescent="0.4">
      <c r="A2042" t="str">
        <f t="shared" si="93"/>
        <v>기도_Noun</v>
      </c>
      <c r="B2042" t="s">
        <v>1024</v>
      </c>
      <c r="C2042" t="s">
        <v>823</v>
      </c>
      <c r="D2042">
        <v>2000</v>
      </c>
      <c r="E2042">
        <v>1</v>
      </c>
      <c r="F2042">
        <f t="shared" si="94"/>
        <v>3.4129692832764505E-3</v>
      </c>
      <c r="G2042" t="str">
        <f t="shared" si="95"/>
        <v xml:space="preserve">기도 </v>
      </c>
    </row>
    <row r="2043" spans="1:7" x14ac:dyDescent="0.4">
      <c r="A2043" t="str">
        <f t="shared" si="93"/>
        <v>기도_Noun</v>
      </c>
      <c r="B2043" t="s">
        <v>1024</v>
      </c>
      <c r="C2043" t="s">
        <v>823</v>
      </c>
      <c r="D2043">
        <v>2001</v>
      </c>
      <c r="E2043">
        <v>1</v>
      </c>
      <c r="F2043">
        <f t="shared" si="94"/>
        <v>3.134796238244514E-3</v>
      </c>
      <c r="G2043" t="str">
        <f t="shared" si="95"/>
        <v xml:space="preserve">기도 </v>
      </c>
    </row>
    <row r="2044" spans="1:7" x14ac:dyDescent="0.4">
      <c r="A2044" t="str">
        <f t="shared" si="93"/>
        <v>기록_Noun</v>
      </c>
      <c r="B2044" t="s">
        <v>1025</v>
      </c>
      <c r="C2044" t="s">
        <v>823</v>
      </c>
      <c r="D2044">
        <v>1999</v>
      </c>
      <c r="E2044">
        <v>1</v>
      </c>
      <c r="F2044">
        <f t="shared" si="94"/>
        <v>4.0000000000000001E-3</v>
      </c>
      <c r="G2044" t="str">
        <f t="shared" si="95"/>
        <v xml:space="preserve">기록 </v>
      </c>
    </row>
    <row r="2045" spans="1:7" x14ac:dyDescent="0.4">
      <c r="A2045" t="str">
        <f t="shared" si="93"/>
        <v>기뻐하는_Adjective</v>
      </c>
      <c r="B2045" t="s">
        <v>1026</v>
      </c>
      <c r="C2045" t="s">
        <v>828</v>
      </c>
      <c r="D2045">
        <v>1991</v>
      </c>
      <c r="E2045">
        <v>1</v>
      </c>
      <c r="F2045">
        <f t="shared" si="94"/>
        <v>3.5211267605633804E-3</v>
      </c>
      <c r="G2045" t="str">
        <f t="shared" si="95"/>
        <v xml:space="preserve">기뻐하는 </v>
      </c>
    </row>
    <row r="2046" spans="1:7" x14ac:dyDescent="0.4">
      <c r="A2046" t="str">
        <f t="shared" si="93"/>
        <v>기사도_Noun</v>
      </c>
      <c r="B2046" t="s">
        <v>1027</v>
      </c>
      <c r="C2046" t="s">
        <v>823</v>
      </c>
      <c r="D2046">
        <v>1999</v>
      </c>
      <c r="E2046">
        <v>1</v>
      </c>
      <c r="F2046">
        <f t="shared" si="94"/>
        <v>4.0000000000000001E-3</v>
      </c>
      <c r="G2046" t="str">
        <f t="shared" si="95"/>
        <v xml:space="preserve">기사도 </v>
      </c>
    </row>
    <row r="2047" spans="1:7" x14ac:dyDescent="0.4">
      <c r="A2047" t="str">
        <f t="shared" si="93"/>
        <v>기억_Noun</v>
      </c>
      <c r="B2047" t="s">
        <v>1028</v>
      </c>
      <c r="C2047" t="s">
        <v>823</v>
      </c>
      <c r="D2047">
        <v>1992</v>
      </c>
      <c r="E2047">
        <v>2</v>
      </c>
      <c r="F2047">
        <f t="shared" si="94"/>
        <v>7.1174377224199285E-3</v>
      </c>
      <c r="G2047" t="str">
        <f t="shared" si="95"/>
        <v xml:space="preserve">기억 기억 </v>
      </c>
    </row>
    <row r="2048" spans="1:7" x14ac:dyDescent="0.4">
      <c r="A2048" t="str">
        <f t="shared" si="93"/>
        <v>기억_Noun</v>
      </c>
      <c r="B2048" t="s">
        <v>1028</v>
      </c>
      <c r="C2048" t="s">
        <v>823</v>
      </c>
      <c r="D2048">
        <v>1993</v>
      </c>
      <c r="E2048">
        <v>1</v>
      </c>
      <c r="F2048">
        <f t="shared" si="94"/>
        <v>3.937007874015748E-3</v>
      </c>
      <c r="G2048" t="str">
        <f t="shared" si="95"/>
        <v xml:space="preserve">기억 </v>
      </c>
    </row>
    <row r="2049" spans="1:7" x14ac:dyDescent="0.4">
      <c r="A2049" t="str">
        <f t="shared" si="93"/>
        <v>기억_Noun</v>
      </c>
      <c r="B2049" t="s">
        <v>1028</v>
      </c>
      <c r="C2049" t="s">
        <v>823</v>
      </c>
      <c r="D2049">
        <v>1994</v>
      </c>
      <c r="E2049">
        <v>1</v>
      </c>
      <c r="F2049">
        <f t="shared" si="94"/>
        <v>4.6728971962616819E-3</v>
      </c>
      <c r="G2049" t="str">
        <f t="shared" si="95"/>
        <v xml:space="preserve">기억 </v>
      </c>
    </row>
    <row r="2050" spans="1:7" x14ac:dyDescent="0.4">
      <c r="A2050" t="str">
        <f t="shared" si="93"/>
        <v>기억_Noun</v>
      </c>
      <c r="B2050" t="s">
        <v>1028</v>
      </c>
      <c r="C2050" t="s">
        <v>823</v>
      </c>
      <c r="D2050">
        <v>1995</v>
      </c>
      <c r="E2050">
        <v>1</v>
      </c>
      <c r="F2050">
        <f t="shared" si="94"/>
        <v>4.1841004184100415E-3</v>
      </c>
      <c r="G2050" t="str">
        <f t="shared" si="95"/>
        <v xml:space="preserve">기억 </v>
      </c>
    </row>
    <row r="2051" spans="1:7" x14ac:dyDescent="0.4">
      <c r="A2051" t="str">
        <f t="shared" ref="A2051:A2114" si="96">B2051&amp;"_"&amp;C2051</f>
        <v>기억_Noun</v>
      </c>
      <c r="B2051" t="s">
        <v>1028</v>
      </c>
      <c r="C2051" t="s">
        <v>823</v>
      </c>
      <c r="D2051">
        <v>1996</v>
      </c>
      <c r="E2051">
        <v>1</v>
      </c>
      <c r="F2051">
        <f t="shared" ref="F2051:F2114" si="97">E2051/SUMIF(D:D,D2051,E:E)</f>
        <v>3.8022813688212928E-3</v>
      </c>
      <c r="G2051" t="str">
        <f t="shared" ref="G2051:G2114" si="98">REPT(B2051&amp;" ",E2051)</f>
        <v xml:space="preserve">기억 </v>
      </c>
    </row>
    <row r="2052" spans="1:7" x14ac:dyDescent="0.4">
      <c r="A2052" t="str">
        <f t="shared" si="96"/>
        <v>기억_Noun</v>
      </c>
      <c r="B2052" t="s">
        <v>1028</v>
      </c>
      <c r="C2052" t="s">
        <v>823</v>
      </c>
      <c r="D2052">
        <v>1997</v>
      </c>
      <c r="E2052">
        <v>1</v>
      </c>
      <c r="F2052">
        <f t="shared" si="97"/>
        <v>3.246753246753247E-3</v>
      </c>
      <c r="G2052" t="str">
        <f t="shared" si="98"/>
        <v xml:space="preserve">기억 </v>
      </c>
    </row>
    <row r="2053" spans="1:7" x14ac:dyDescent="0.4">
      <c r="A2053" t="str">
        <f t="shared" si="96"/>
        <v>기억_Noun</v>
      </c>
      <c r="B2053" t="s">
        <v>1028</v>
      </c>
      <c r="C2053" t="s">
        <v>823</v>
      </c>
      <c r="D2053">
        <v>2001</v>
      </c>
      <c r="E2053">
        <v>1</v>
      </c>
      <c r="F2053">
        <f t="shared" si="97"/>
        <v>3.134796238244514E-3</v>
      </c>
      <c r="G2053" t="str">
        <f t="shared" si="98"/>
        <v xml:space="preserve">기억 </v>
      </c>
    </row>
    <row r="2054" spans="1:7" x14ac:dyDescent="0.4">
      <c r="A2054" t="str">
        <f t="shared" si="96"/>
        <v>기억_Noun</v>
      </c>
      <c r="B2054" t="s">
        <v>1028</v>
      </c>
      <c r="C2054" t="s">
        <v>823</v>
      </c>
      <c r="D2054">
        <v>2002</v>
      </c>
      <c r="E2054">
        <v>1</v>
      </c>
      <c r="F2054">
        <f t="shared" si="97"/>
        <v>3.1948881789137379E-3</v>
      </c>
      <c r="G2054" t="str">
        <f t="shared" si="98"/>
        <v xml:space="preserve">기억 </v>
      </c>
    </row>
    <row r="2055" spans="1:7" x14ac:dyDescent="0.4">
      <c r="A2055" t="str">
        <f t="shared" si="96"/>
        <v>기억_Noun</v>
      </c>
      <c r="B2055" t="s">
        <v>1028</v>
      </c>
      <c r="C2055" t="s">
        <v>823</v>
      </c>
      <c r="D2055">
        <v>2003</v>
      </c>
      <c r="E2055">
        <v>1</v>
      </c>
      <c r="F2055">
        <f t="shared" si="97"/>
        <v>2.8985507246376812E-3</v>
      </c>
      <c r="G2055" t="str">
        <f t="shared" si="98"/>
        <v xml:space="preserve">기억 </v>
      </c>
    </row>
    <row r="2056" spans="1:7" x14ac:dyDescent="0.4">
      <c r="A2056" t="str">
        <f t="shared" si="96"/>
        <v>기억_Noun</v>
      </c>
      <c r="B2056" t="s">
        <v>1028</v>
      </c>
      <c r="C2056" t="s">
        <v>823</v>
      </c>
      <c r="D2056">
        <v>2004</v>
      </c>
      <c r="E2056">
        <v>1</v>
      </c>
      <c r="F2056">
        <f t="shared" si="97"/>
        <v>2.8901734104046241E-3</v>
      </c>
      <c r="G2056" t="str">
        <f t="shared" si="98"/>
        <v xml:space="preserve">기억 </v>
      </c>
    </row>
    <row r="2057" spans="1:7" x14ac:dyDescent="0.4">
      <c r="A2057" t="str">
        <f t="shared" si="96"/>
        <v>기억_Noun</v>
      </c>
      <c r="B2057" t="s">
        <v>1028</v>
      </c>
      <c r="C2057" t="s">
        <v>823</v>
      </c>
      <c r="D2057">
        <v>2008</v>
      </c>
      <c r="E2057">
        <v>1</v>
      </c>
      <c r="F2057">
        <f t="shared" si="97"/>
        <v>2.2271714922048997E-3</v>
      </c>
      <c r="G2057" t="str">
        <f t="shared" si="98"/>
        <v xml:space="preserve">기억 </v>
      </c>
    </row>
    <row r="2058" spans="1:7" x14ac:dyDescent="0.4">
      <c r="A2058" t="str">
        <f t="shared" si="96"/>
        <v>기적_Noun</v>
      </c>
      <c r="B2058" t="s">
        <v>1029</v>
      </c>
      <c r="C2058" t="s">
        <v>823</v>
      </c>
      <c r="D2058">
        <v>1998</v>
      </c>
      <c r="E2058">
        <v>1</v>
      </c>
      <c r="F2058">
        <f t="shared" si="97"/>
        <v>3.5211267605633804E-3</v>
      </c>
      <c r="G2058" t="str">
        <f t="shared" si="98"/>
        <v xml:space="preserve">기적 </v>
      </c>
    </row>
    <row r="2059" spans="1:7" x14ac:dyDescent="0.4">
      <c r="A2059" t="str">
        <f t="shared" si="96"/>
        <v>기행_Noun</v>
      </c>
      <c r="B2059" t="s">
        <v>1030</v>
      </c>
      <c r="C2059" t="s">
        <v>823</v>
      </c>
      <c r="D2059">
        <v>1995</v>
      </c>
      <c r="E2059">
        <v>1</v>
      </c>
      <c r="F2059">
        <f t="shared" si="97"/>
        <v>4.1841004184100415E-3</v>
      </c>
      <c r="G2059" t="str">
        <f t="shared" si="98"/>
        <v xml:space="preserve">기행 </v>
      </c>
    </row>
    <row r="2060" spans="1:7" x14ac:dyDescent="0.4">
      <c r="A2060" t="str">
        <f t="shared" si="96"/>
        <v>긱스_Noun</v>
      </c>
      <c r="B2060" t="s">
        <v>1031</v>
      </c>
      <c r="C2060" t="s">
        <v>823</v>
      </c>
      <c r="D2060">
        <v>2013</v>
      </c>
      <c r="E2060">
        <v>1</v>
      </c>
      <c r="F2060">
        <f t="shared" si="97"/>
        <v>2.617801047120419E-3</v>
      </c>
      <c r="G2060" t="str">
        <f t="shared" si="98"/>
        <v xml:space="preserve">긱스 </v>
      </c>
    </row>
    <row r="2061" spans="1:7" x14ac:dyDescent="0.4">
      <c r="A2061" t="str">
        <f t="shared" si="96"/>
        <v>긱스_Noun</v>
      </c>
      <c r="B2061" t="s">
        <v>1031</v>
      </c>
      <c r="C2061" t="s">
        <v>823</v>
      </c>
      <c r="D2061">
        <v>2014</v>
      </c>
      <c r="E2061">
        <v>1</v>
      </c>
      <c r="F2061">
        <f t="shared" si="97"/>
        <v>4.8543689320388345E-3</v>
      </c>
      <c r="G2061" t="str">
        <f t="shared" si="98"/>
        <v xml:space="preserve">긱스 </v>
      </c>
    </row>
    <row r="2062" spans="1:7" x14ac:dyDescent="0.4">
      <c r="A2062" t="str">
        <f t="shared" si="96"/>
        <v>긴_Verb</v>
      </c>
      <c r="B2062" t="s">
        <v>1032</v>
      </c>
      <c r="C2062" t="s">
        <v>817</v>
      </c>
      <c r="D2062">
        <v>1992</v>
      </c>
      <c r="E2062">
        <v>1</v>
      </c>
      <c r="F2062">
        <f t="shared" si="97"/>
        <v>3.5587188612099642E-3</v>
      </c>
      <c r="G2062" t="str">
        <f t="shared" si="98"/>
        <v xml:space="preserve">긴 </v>
      </c>
    </row>
    <row r="2063" spans="1:7" x14ac:dyDescent="0.4">
      <c r="A2063" t="str">
        <f t="shared" si="96"/>
        <v>긴_Verb</v>
      </c>
      <c r="B2063" t="s">
        <v>1032</v>
      </c>
      <c r="C2063" t="s">
        <v>817</v>
      </c>
      <c r="D2063">
        <v>2004</v>
      </c>
      <c r="E2063">
        <v>1</v>
      </c>
      <c r="F2063">
        <f t="shared" si="97"/>
        <v>2.8901734104046241E-3</v>
      </c>
      <c r="G2063" t="str">
        <f t="shared" si="98"/>
        <v xml:space="preserve">긴 </v>
      </c>
    </row>
    <row r="2064" spans="1:7" x14ac:dyDescent="0.4">
      <c r="A2064" t="str">
        <f t="shared" si="96"/>
        <v>길_Noun</v>
      </c>
      <c r="B2064" t="s">
        <v>1033</v>
      </c>
      <c r="C2064" t="s">
        <v>823</v>
      </c>
      <c r="D2064">
        <v>1992</v>
      </c>
      <c r="E2064">
        <v>1</v>
      </c>
      <c r="F2064">
        <f t="shared" si="97"/>
        <v>3.5587188612099642E-3</v>
      </c>
      <c r="G2064" t="str">
        <f t="shared" si="98"/>
        <v xml:space="preserve">길 </v>
      </c>
    </row>
    <row r="2065" spans="1:7" x14ac:dyDescent="0.4">
      <c r="A2065" t="str">
        <f t="shared" si="96"/>
        <v>길_Noun</v>
      </c>
      <c r="B2065" t="s">
        <v>1033</v>
      </c>
      <c r="C2065" t="s">
        <v>823</v>
      </c>
      <c r="D2065">
        <v>1993</v>
      </c>
      <c r="E2065">
        <v>1</v>
      </c>
      <c r="F2065">
        <f t="shared" si="97"/>
        <v>3.937007874015748E-3</v>
      </c>
      <c r="G2065" t="str">
        <f t="shared" si="98"/>
        <v xml:space="preserve">길 </v>
      </c>
    </row>
    <row r="2066" spans="1:7" x14ac:dyDescent="0.4">
      <c r="A2066" t="str">
        <f t="shared" si="96"/>
        <v>길_Noun</v>
      </c>
      <c r="B2066" t="s">
        <v>1033</v>
      </c>
      <c r="C2066" t="s">
        <v>823</v>
      </c>
      <c r="D2066">
        <v>1994</v>
      </c>
      <c r="E2066">
        <v>1</v>
      </c>
      <c r="F2066">
        <f t="shared" si="97"/>
        <v>4.6728971962616819E-3</v>
      </c>
      <c r="G2066" t="str">
        <f t="shared" si="98"/>
        <v xml:space="preserve">길 </v>
      </c>
    </row>
    <row r="2067" spans="1:7" x14ac:dyDescent="0.4">
      <c r="A2067" t="str">
        <f t="shared" si="96"/>
        <v>길_Noun</v>
      </c>
      <c r="B2067" t="s">
        <v>1033</v>
      </c>
      <c r="C2067" t="s">
        <v>823</v>
      </c>
      <c r="D2067">
        <v>1995</v>
      </c>
      <c r="E2067">
        <v>1</v>
      </c>
      <c r="F2067">
        <f t="shared" si="97"/>
        <v>4.1841004184100415E-3</v>
      </c>
      <c r="G2067" t="str">
        <f t="shared" si="98"/>
        <v xml:space="preserve">길 </v>
      </c>
    </row>
    <row r="2068" spans="1:7" x14ac:dyDescent="0.4">
      <c r="A2068" t="str">
        <f t="shared" si="96"/>
        <v>길_Noun</v>
      </c>
      <c r="B2068" t="s">
        <v>1033</v>
      </c>
      <c r="C2068" t="s">
        <v>823</v>
      </c>
      <c r="D2068">
        <v>1997</v>
      </c>
      <c r="E2068">
        <v>2</v>
      </c>
      <c r="F2068">
        <f t="shared" si="97"/>
        <v>6.4935064935064939E-3</v>
      </c>
      <c r="G2068" t="str">
        <f t="shared" si="98"/>
        <v xml:space="preserve">길 길 </v>
      </c>
    </row>
    <row r="2069" spans="1:7" x14ac:dyDescent="0.4">
      <c r="A2069" t="str">
        <f t="shared" si="96"/>
        <v>길_Noun</v>
      </c>
      <c r="B2069" t="s">
        <v>1033</v>
      </c>
      <c r="C2069" t="s">
        <v>823</v>
      </c>
      <c r="D2069">
        <v>2001</v>
      </c>
      <c r="E2069">
        <v>3</v>
      </c>
      <c r="F2069">
        <f t="shared" si="97"/>
        <v>9.4043887147335428E-3</v>
      </c>
      <c r="G2069" t="str">
        <f t="shared" si="98"/>
        <v xml:space="preserve">길 길 길 </v>
      </c>
    </row>
    <row r="2070" spans="1:7" x14ac:dyDescent="0.4">
      <c r="A2070" t="str">
        <f t="shared" si="96"/>
        <v>길_Noun</v>
      </c>
      <c r="B2070" t="s">
        <v>1033</v>
      </c>
      <c r="C2070" t="s">
        <v>823</v>
      </c>
      <c r="D2070">
        <v>2003</v>
      </c>
      <c r="E2070">
        <v>1</v>
      </c>
      <c r="F2070">
        <f t="shared" si="97"/>
        <v>2.8985507246376812E-3</v>
      </c>
      <c r="G2070" t="str">
        <f t="shared" si="98"/>
        <v xml:space="preserve">길 </v>
      </c>
    </row>
    <row r="2071" spans="1:7" x14ac:dyDescent="0.4">
      <c r="A2071" t="str">
        <f t="shared" si="96"/>
        <v>길_Noun</v>
      </c>
      <c r="B2071" t="s">
        <v>1033</v>
      </c>
      <c r="C2071" t="s">
        <v>823</v>
      </c>
      <c r="D2071">
        <v>2007</v>
      </c>
      <c r="E2071">
        <v>1</v>
      </c>
      <c r="F2071">
        <f t="shared" si="97"/>
        <v>2.5188916876574307E-3</v>
      </c>
      <c r="G2071" t="str">
        <f t="shared" si="98"/>
        <v xml:space="preserve">길 </v>
      </c>
    </row>
    <row r="2072" spans="1:7" x14ac:dyDescent="0.4">
      <c r="A2072" t="str">
        <f t="shared" si="96"/>
        <v>길_Noun</v>
      </c>
      <c r="B2072" t="s">
        <v>1033</v>
      </c>
      <c r="C2072" t="s">
        <v>823</v>
      </c>
      <c r="D2072">
        <v>2010</v>
      </c>
      <c r="E2072">
        <v>1</v>
      </c>
      <c r="F2072">
        <f t="shared" si="97"/>
        <v>2.717391304347826E-3</v>
      </c>
      <c r="G2072" t="str">
        <f t="shared" si="98"/>
        <v xml:space="preserve">길 </v>
      </c>
    </row>
    <row r="2073" spans="1:7" x14ac:dyDescent="0.4">
      <c r="A2073" t="str">
        <f t="shared" si="96"/>
        <v>길고_Adjective</v>
      </c>
      <c r="B2073" t="s">
        <v>1034</v>
      </c>
      <c r="C2073" t="s">
        <v>828</v>
      </c>
      <c r="D2073">
        <v>1992</v>
      </c>
      <c r="E2073">
        <v>1</v>
      </c>
      <c r="F2073">
        <f t="shared" si="97"/>
        <v>3.5587188612099642E-3</v>
      </c>
      <c r="G2073" t="str">
        <f t="shared" si="98"/>
        <v xml:space="preserve">길고 </v>
      </c>
    </row>
    <row r="2074" spans="1:7" x14ac:dyDescent="0.4">
      <c r="A2074" t="str">
        <f t="shared" si="96"/>
        <v>길들기_Verb</v>
      </c>
      <c r="B2074" t="s">
        <v>1035</v>
      </c>
      <c r="C2074" t="s">
        <v>817</v>
      </c>
      <c r="D2074">
        <v>1993</v>
      </c>
      <c r="E2074">
        <v>1</v>
      </c>
      <c r="F2074">
        <f t="shared" si="97"/>
        <v>3.937007874015748E-3</v>
      </c>
      <c r="G2074" t="str">
        <f t="shared" si="98"/>
        <v xml:space="preserve">길들기 </v>
      </c>
    </row>
    <row r="2075" spans="1:7" x14ac:dyDescent="0.4">
      <c r="A2075" t="str">
        <f t="shared" si="96"/>
        <v>길목_Noun</v>
      </c>
      <c r="B2075" t="s">
        <v>1036</v>
      </c>
      <c r="C2075" t="s">
        <v>823</v>
      </c>
      <c r="D2075">
        <v>2009</v>
      </c>
      <c r="E2075">
        <v>1</v>
      </c>
      <c r="F2075">
        <f t="shared" si="97"/>
        <v>2.4271844660194173E-3</v>
      </c>
      <c r="G2075" t="str">
        <f t="shared" si="98"/>
        <v xml:space="preserve">길목 </v>
      </c>
    </row>
    <row r="2076" spans="1:7" x14ac:dyDescent="0.4">
      <c r="A2076" t="str">
        <f t="shared" si="96"/>
        <v>김_Noun</v>
      </c>
      <c r="B2076" t="s">
        <v>1037</v>
      </c>
      <c r="C2076" t="s">
        <v>823</v>
      </c>
      <c r="D2076">
        <v>2000</v>
      </c>
      <c r="E2076">
        <v>1</v>
      </c>
      <c r="F2076">
        <f t="shared" si="97"/>
        <v>3.4129692832764505E-3</v>
      </c>
      <c r="G2076" t="str">
        <f t="shared" si="98"/>
        <v xml:space="preserve">김 </v>
      </c>
    </row>
    <row r="2077" spans="1:7" x14ac:dyDescent="0.4">
      <c r="A2077" t="str">
        <f t="shared" si="96"/>
        <v>김범수_Noun</v>
      </c>
      <c r="B2077" t="s">
        <v>1038</v>
      </c>
      <c r="C2077" t="s">
        <v>823</v>
      </c>
      <c r="D2077">
        <v>2004</v>
      </c>
      <c r="E2077">
        <v>1</v>
      </c>
      <c r="F2077">
        <f t="shared" si="97"/>
        <v>2.8901734104046241E-3</v>
      </c>
      <c r="G2077" t="str">
        <f t="shared" si="98"/>
        <v xml:space="preserve">김범수 </v>
      </c>
    </row>
    <row r="2078" spans="1:7" x14ac:dyDescent="0.4">
      <c r="A2078" t="str">
        <f t="shared" si="96"/>
        <v>김성호_Noun</v>
      </c>
      <c r="B2078" t="s">
        <v>1039</v>
      </c>
      <c r="C2078" t="s">
        <v>823</v>
      </c>
      <c r="D2078">
        <v>1992</v>
      </c>
      <c r="E2078">
        <v>1</v>
      </c>
      <c r="F2078">
        <f t="shared" si="97"/>
        <v>3.5587188612099642E-3</v>
      </c>
      <c r="G2078" t="str">
        <f t="shared" si="98"/>
        <v xml:space="preserve">김성호 </v>
      </c>
    </row>
    <row r="2079" spans="1:7" x14ac:dyDescent="0.4">
      <c r="A2079" t="str">
        <f t="shared" si="96"/>
        <v>김세황_Noun</v>
      </c>
      <c r="B2079" t="s">
        <v>1040</v>
      </c>
      <c r="C2079" t="s">
        <v>823</v>
      </c>
      <c r="D2079">
        <v>2011</v>
      </c>
      <c r="E2079">
        <v>1</v>
      </c>
      <c r="F2079">
        <f t="shared" si="97"/>
        <v>2.4937655860349127E-3</v>
      </c>
      <c r="G2079" t="str">
        <f t="shared" si="98"/>
        <v xml:space="preserve">김세황 </v>
      </c>
    </row>
    <row r="2080" spans="1:7" x14ac:dyDescent="0.4">
      <c r="A2080" t="str">
        <f t="shared" si="96"/>
        <v>김연우_Noun</v>
      </c>
      <c r="B2080" t="s">
        <v>1041</v>
      </c>
      <c r="C2080" t="s">
        <v>823</v>
      </c>
      <c r="D2080">
        <v>2001</v>
      </c>
      <c r="E2080">
        <v>1</v>
      </c>
      <c r="F2080">
        <f t="shared" si="97"/>
        <v>3.134796238244514E-3</v>
      </c>
      <c r="G2080" t="str">
        <f t="shared" si="98"/>
        <v xml:space="preserve">김연우 </v>
      </c>
    </row>
    <row r="2081" spans="1:7" x14ac:dyDescent="0.4">
      <c r="A2081" t="str">
        <f t="shared" si="96"/>
        <v>김영근_Noun</v>
      </c>
      <c r="B2081" t="s">
        <v>1042</v>
      </c>
      <c r="C2081" t="s">
        <v>823</v>
      </c>
      <c r="D2081">
        <v>2004</v>
      </c>
      <c r="E2081">
        <v>1</v>
      </c>
      <c r="F2081">
        <f t="shared" si="97"/>
        <v>2.8901734104046241E-3</v>
      </c>
      <c r="G2081" t="str">
        <f t="shared" si="98"/>
        <v xml:space="preserve">김영근 </v>
      </c>
    </row>
    <row r="2082" spans="1:7" x14ac:dyDescent="0.4">
      <c r="A2082" t="str">
        <f t="shared" si="96"/>
        <v>김윤아_Noun</v>
      </c>
      <c r="B2082" t="s">
        <v>1043</v>
      </c>
      <c r="C2082" t="s">
        <v>823</v>
      </c>
      <c r="D2082">
        <v>2012</v>
      </c>
      <c r="E2082">
        <v>1</v>
      </c>
      <c r="F2082">
        <f t="shared" si="97"/>
        <v>2.070393374741201E-3</v>
      </c>
      <c r="G2082" t="str">
        <f t="shared" si="98"/>
        <v xml:space="preserve">김윤아 </v>
      </c>
    </row>
    <row r="2083" spans="1:7" x14ac:dyDescent="0.4">
      <c r="A2083" t="str">
        <f t="shared" si="96"/>
        <v>김장훈_Noun</v>
      </c>
      <c r="B2083" t="s">
        <v>1044</v>
      </c>
      <c r="C2083" t="s">
        <v>823</v>
      </c>
      <c r="D2083">
        <v>2011</v>
      </c>
      <c r="E2083">
        <v>1</v>
      </c>
      <c r="F2083">
        <f t="shared" si="97"/>
        <v>2.4937655860349127E-3</v>
      </c>
      <c r="G2083" t="str">
        <f t="shared" si="98"/>
        <v xml:space="preserve">김장훈 </v>
      </c>
    </row>
    <row r="2084" spans="1:7" x14ac:dyDescent="0.4">
      <c r="A2084" t="str">
        <f t="shared" si="96"/>
        <v>김정은_Noun</v>
      </c>
      <c r="B2084" t="s">
        <v>1045</v>
      </c>
      <c r="C2084" t="s">
        <v>823</v>
      </c>
      <c r="D2084">
        <v>2005</v>
      </c>
      <c r="E2084">
        <v>1</v>
      </c>
      <c r="F2084">
        <f t="shared" si="97"/>
        <v>2.4330900243309003E-3</v>
      </c>
      <c r="G2084" t="str">
        <f t="shared" si="98"/>
        <v xml:space="preserve">김정은 </v>
      </c>
    </row>
    <row r="2085" spans="1:7" x14ac:dyDescent="0.4">
      <c r="A2085" t="str">
        <f t="shared" si="96"/>
        <v>김창완_Noun</v>
      </c>
      <c r="B2085" t="s">
        <v>1046</v>
      </c>
      <c r="C2085" t="s">
        <v>823</v>
      </c>
      <c r="D2085">
        <v>2014</v>
      </c>
      <c r="E2085">
        <v>1</v>
      </c>
      <c r="F2085">
        <f t="shared" si="97"/>
        <v>4.8543689320388345E-3</v>
      </c>
      <c r="G2085" t="str">
        <f t="shared" si="98"/>
        <v xml:space="preserve">김창완 </v>
      </c>
    </row>
    <row r="2086" spans="1:7" x14ac:dyDescent="0.4">
      <c r="A2086" t="str">
        <f t="shared" si="96"/>
        <v>김태영_Noun</v>
      </c>
      <c r="B2086" t="s">
        <v>1047</v>
      </c>
      <c r="C2086" t="s">
        <v>823</v>
      </c>
      <c r="D2086">
        <v>1999</v>
      </c>
      <c r="E2086">
        <v>1</v>
      </c>
      <c r="F2086">
        <f t="shared" si="97"/>
        <v>4.0000000000000001E-3</v>
      </c>
      <c r="G2086" t="str">
        <f t="shared" si="98"/>
        <v xml:space="preserve">김태영 </v>
      </c>
    </row>
    <row r="2087" spans="1:7" x14ac:dyDescent="0.4">
      <c r="A2087" t="str">
        <f t="shared" si="96"/>
        <v>김태우_Noun</v>
      </c>
      <c r="B2087" t="s">
        <v>1048</v>
      </c>
      <c r="C2087" t="s">
        <v>823</v>
      </c>
      <c r="D2087">
        <v>2005</v>
      </c>
      <c r="E2087">
        <v>1</v>
      </c>
      <c r="F2087">
        <f t="shared" si="97"/>
        <v>2.4330900243309003E-3</v>
      </c>
      <c r="G2087" t="str">
        <f t="shared" si="98"/>
        <v xml:space="preserve">김태우 </v>
      </c>
    </row>
    <row r="2088" spans="1:7" x14ac:dyDescent="0.4">
      <c r="A2088" t="str">
        <f t="shared" si="96"/>
        <v>김태우_Noun</v>
      </c>
      <c r="B2088" t="s">
        <v>1048</v>
      </c>
      <c r="C2088" t="s">
        <v>823</v>
      </c>
      <c r="D2088">
        <v>2007</v>
      </c>
      <c r="E2088">
        <v>1</v>
      </c>
      <c r="F2088">
        <f t="shared" si="97"/>
        <v>2.5188916876574307E-3</v>
      </c>
      <c r="G2088" t="str">
        <f t="shared" si="98"/>
        <v xml:space="preserve">김태우 </v>
      </c>
    </row>
    <row r="2089" spans="1:7" x14ac:dyDescent="0.4">
      <c r="A2089" t="str">
        <f t="shared" si="96"/>
        <v>김형중_Noun</v>
      </c>
      <c r="B2089" t="s">
        <v>1049</v>
      </c>
      <c r="C2089" t="s">
        <v>823</v>
      </c>
      <c r="D2089">
        <v>2001</v>
      </c>
      <c r="E2089">
        <v>1</v>
      </c>
      <c r="F2089">
        <f t="shared" si="97"/>
        <v>3.134796238244514E-3</v>
      </c>
      <c r="G2089" t="str">
        <f t="shared" si="98"/>
        <v xml:space="preserve">김형중 </v>
      </c>
    </row>
    <row r="2090" spans="1:7" x14ac:dyDescent="0.4">
      <c r="A2090" t="str">
        <f t="shared" si="96"/>
        <v>깊었네_Adjective</v>
      </c>
      <c r="B2090" t="s">
        <v>1050</v>
      </c>
      <c r="C2090" t="s">
        <v>828</v>
      </c>
      <c r="D2090">
        <v>2001</v>
      </c>
      <c r="E2090">
        <v>1</v>
      </c>
      <c r="F2090">
        <f t="shared" si="97"/>
        <v>3.134796238244514E-3</v>
      </c>
      <c r="G2090" t="str">
        <f t="shared" si="98"/>
        <v xml:space="preserve">깊었네 </v>
      </c>
    </row>
    <row r="2091" spans="1:7" x14ac:dyDescent="0.4">
      <c r="A2091" t="str">
        <f t="shared" si="96"/>
        <v>깊은_Adjective</v>
      </c>
      <c r="B2091" t="s">
        <v>1051</v>
      </c>
      <c r="C2091" t="s">
        <v>828</v>
      </c>
      <c r="D2091">
        <v>1991</v>
      </c>
      <c r="E2091">
        <v>1</v>
      </c>
      <c r="F2091">
        <f t="shared" si="97"/>
        <v>3.5211267605633804E-3</v>
      </c>
      <c r="G2091" t="str">
        <f t="shared" si="98"/>
        <v xml:space="preserve">깊은 </v>
      </c>
    </row>
    <row r="2092" spans="1:7" x14ac:dyDescent="0.4">
      <c r="A2092" t="str">
        <f t="shared" si="96"/>
        <v>깊은_Adjective</v>
      </c>
      <c r="B2092" t="s">
        <v>1051</v>
      </c>
      <c r="C2092" t="s">
        <v>828</v>
      </c>
      <c r="D2092">
        <v>1997</v>
      </c>
      <c r="E2092">
        <v>1</v>
      </c>
      <c r="F2092">
        <f t="shared" si="97"/>
        <v>3.246753246753247E-3</v>
      </c>
      <c r="G2092" t="str">
        <f t="shared" si="98"/>
        <v xml:space="preserve">깊은 </v>
      </c>
    </row>
    <row r="2093" spans="1:7" x14ac:dyDescent="0.4">
      <c r="A2093" t="str">
        <f t="shared" si="96"/>
        <v>까만_Adjective</v>
      </c>
      <c r="B2093" t="s">
        <v>1052</v>
      </c>
      <c r="C2093" t="s">
        <v>828</v>
      </c>
      <c r="D2093">
        <v>2006</v>
      </c>
      <c r="E2093">
        <v>1</v>
      </c>
      <c r="F2093">
        <f t="shared" si="97"/>
        <v>2.8571428571428571E-3</v>
      </c>
      <c r="G2093" t="str">
        <f t="shared" si="98"/>
        <v xml:space="preserve">까만 </v>
      </c>
    </row>
    <row r="2094" spans="1:7" x14ac:dyDescent="0.4">
      <c r="A2094" t="str">
        <f t="shared" si="96"/>
        <v>까지_Josa</v>
      </c>
      <c r="B2094" t="s">
        <v>1053</v>
      </c>
      <c r="C2094" t="s">
        <v>816</v>
      </c>
      <c r="D2094">
        <v>1989</v>
      </c>
      <c r="E2094">
        <v>1</v>
      </c>
      <c r="F2094">
        <f t="shared" si="97"/>
        <v>2.9411764705882353E-2</v>
      </c>
      <c r="G2094" t="str">
        <f t="shared" si="98"/>
        <v xml:space="preserve">까지 </v>
      </c>
    </row>
    <row r="2095" spans="1:7" x14ac:dyDescent="0.4">
      <c r="A2095" t="str">
        <f t="shared" si="96"/>
        <v>까지_Josa</v>
      </c>
      <c r="B2095" t="s">
        <v>1053</v>
      </c>
      <c r="C2095" t="s">
        <v>816</v>
      </c>
      <c r="D2095">
        <v>1991</v>
      </c>
      <c r="E2095">
        <v>2</v>
      </c>
      <c r="F2095">
        <f t="shared" si="97"/>
        <v>7.0422535211267607E-3</v>
      </c>
      <c r="G2095" t="str">
        <f t="shared" si="98"/>
        <v xml:space="preserve">까지 까지 </v>
      </c>
    </row>
    <row r="2096" spans="1:7" x14ac:dyDescent="0.4">
      <c r="A2096" t="str">
        <f t="shared" si="96"/>
        <v>까지_Josa</v>
      </c>
      <c r="B2096" t="s">
        <v>1053</v>
      </c>
      <c r="C2096" t="s">
        <v>816</v>
      </c>
      <c r="D2096">
        <v>1993</v>
      </c>
      <c r="E2096">
        <v>1</v>
      </c>
      <c r="F2096">
        <f t="shared" si="97"/>
        <v>3.937007874015748E-3</v>
      </c>
      <c r="G2096" t="str">
        <f t="shared" si="98"/>
        <v xml:space="preserve">까지 </v>
      </c>
    </row>
    <row r="2097" spans="1:7" x14ac:dyDescent="0.4">
      <c r="A2097" t="str">
        <f t="shared" si="96"/>
        <v>까지_Josa</v>
      </c>
      <c r="B2097" t="s">
        <v>1053</v>
      </c>
      <c r="C2097" t="s">
        <v>816</v>
      </c>
      <c r="D2097">
        <v>1999</v>
      </c>
      <c r="E2097">
        <v>2</v>
      </c>
      <c r="F2097">
        <f t="shared" si="97"/>
        <v>8.0000000000000002E-3</v>
      </c>
      <c r="G2097" t="str">
        <f t="shared" si="98"/>
        <v xml:space="preserve">까지 까지 </v>
      </c>
    </row>
    <row r="2098" spans="1:7" x14ac:dyDescent="0.4">
      <c r="A2098" t="str">
        <f t="shared" si="96"/>
        <v>까지_Josa</v>
      </c>
      <c r="B2098" t="s">
        <v>1053</v>
      </c>
      <c r="C2098" t="s">
        <v>816</v>
      </c>
      <c r="D2098">
        <v>2002</v>
      </c>
      <c r="E2098">
        <v>1</v>
      </c>
      <c r="F2098">
        <f t="shared" si="97"/>
        <v>3.1948881789137379E-3</v>
      </c>
      <c r="G2098" t="str">
        <f t="shared" si="98"/>
        <v xml:space="preserve">까지 </v>
      </c>
    </row>
    <row r="2099" spans="1:7" x14ac:dyDescent="0.4">
      <c r="A2099" t="str">
        <f t="shared" si="96"/>
        <v>까지_Josa</v>
      </c>
      <c r="B2099" t="s">
        <v>1053</v>
      </c>
      <c r="C2099" t="s">
        <v>816</v>
      </c>
      <c r="D2099">
        <v>2008</v>
      </c>
      <c r="E2099">
        <v>1</v>
      </c>
      <c r="F2099">
        <f t="shared" si="97"/>
        <v>2.2271714922048997E-3</v>
      </c>
      <c r="G2099" t="str">
        <f t="shared" si="98"/>
        <v xml:space="preserve">까지 </v>
      </c>
    </row>
    <row r="2100" spans="1:7" x14ac:dyDescent="0.4">
      <c r="A2100" t="str">
        <f t="shared" si="96"/>
        <v>까지_Josa</v>
      </c>
      <c r="B2100" t="s">
        <v>1053</v>
      </c>
      <c r="C2100" t="s">
        <v>816</v>
      </c>
      <c r="D2100">
        <v>2010</v>
      </c>
      <c r="E2100">
        <v>1</v>
      </c>
      <c r="F2100">
        <f t="shared" si="97"/>
        <v>2.717391304347826E-3</v>
      </c>
      <c r="G2100" t="str">
        <f t="shared" si="98"/>
        <v xml:space="preserve">까지 </v>
      </c>
    </row>
    <row r="2101" spans="1:7" x14ac:dyDescent="0.4">
      <c r="A2101" t="str">
        <f t="shared" si="96"/>
        <v>까지만_Josa</v>
      </c>
      <c r="B2101" t="s">
        <v>1054</v>
      </c>
      <c r="C2101" t="s">
        <v>816</v>
      </c>
      <c r="D2101">
        <v>2001</v>
      </c>
      <c r="E2101">
        <v>1</v>
      </c>
      <c r="F2101">
        <f t="shared" si="97"/>
        <v>3.134796238244514E-3</v>
      </c>
      <c r="G2101" t="str">
        <f t="shared" si="98"/>
        <v xml:space="preserve">까지만 </v>
      </c>
    </row>
    <row r="2102" spans="1:7" x14ac:dyDescent="0.4">
      <c r="A2102" t="str">
        <f t="shared" si="96"/>
        <v>까진_Josa</v>
      </c>
      <c r="B2102" t="s">
        <v>1055</v>
      </c>
      <c r="C2102" t="s">
        <v>816</v>
      </c>
      <c r="D2102">
        <v>2005</v>
      </c>
      <c r="E2102">
        <v>1</v>
      </c>
      <c r="F2102">
        <f t="shared" si="97"/>
        <v>2.4330900243309003E-3</v>
      </c>
      <c r="G2102" t="str">
        <f t="shared" si="98"/>
        <v xml:space="preserve">까진 </v>
      </c>
    </row>
    <row r="2103" spans="1:7" x14ac:dyDescent="0.4">
      <c r="A2103" t="str">
        <f t="shared" si="96"/>
        <v>까짓_Modifier</v>
      </c>
      <c r="B2103" t="s">
        <v>1056</v>
      </c>
      <c r="C2103" t="s">
        <v>965</v>
      </c>
      <c r="D2103">
        <v>2010</v>
      </c>
      <c r="E2103">
        <v>1</v>
      </c>
      <c r="F2103">
        <f t="shared" si="97"/>
        <v>2.717391304347826E-3</v>
      </c>
      <c r="G2103" t="str">
        <f t="shared" si="98"/>
        <v xml:space="preserve">까짓 </v>
      </c>
    </row>
    <row r="2104" spans="1:7" x14ac:dyDescent="0.4">
      <c r="A2104" t="str">
        <f t="shared" si="96"/>
        <v>까탈레나_Noun</v>
      </c>
      <c r="B2104" t="s">
        <v>1057</v>
      </c>
      <c r="C2104" t="s">
        <v>823</v>
      </c>
      <c r="D2104">
        <v>2014</v>
      </c>
      <c r="E2104">
        <v>1</v>
      </c>
      <c r="F2104">
        <f t="shared" si="97"/>
        <v>4.8543689320388345E-3</v>
      </c>
      <c r="G2104" t="str">
        <f t="shared" si="98"/>
        <v xml:space="preserve">까탈레나 </v>
      </c>
    </row>
    <row r="2105" spans="1:7" x14ac:dyDescent="0.4">
      <c r="A2105" t="str">
        <f t="shared" si="96"/>
        <v>깨물고_Verb</v>
      </c>
      <c r="B2105" t="s">
        <v>1058</v>
      </c>
      <c r="C2105" t="s">
        <v>817</v>
      </c>
      <c r="D2105">
        <v>2005</v>
      </c>
      <c r="E2105">
        <v>1</v>
      </c>
      <c r="F2105">
        <f t="shared" si="97"/>
        <v>2.4330900243309003E-3</v>
      </c>
      <c r="G2105" t="str">
        <f t="shared" si="98"/>
        <v xml:space="preserve">깨물고 </v>
      </c>
    </row>
    <row r="2106" spans="1:7" x14ac:dyDescent="0.4">
      <c r="A2106" t="str">
        <f t="shared" si="96"/>
        <v>깨물었다_Verb</v>
      </c>
      <c r="B2106" t="s">
        <v>1059</v>
      </c>
      <c r="C2106" t="s">
        <v>817</v>
      </c>
      <c r="D2106">
        <v>1995</v>
      </c>
      <c r="E2106">
        <v>1</v>
      </c>
      <c r="F2106">
        <f t="shared" si="97"/>
        <v>4.1841004184100415E-3</v>
      </c>
      <c r="G2106" t="str">
        <f t="shared" si="98"/>
        <v xml:space="preserve">깨물었다 </v>
      </c>
    </row>
    <row r="2107" spans="1:7" x14ac:dyDescent="0.4">
      <c r="A2107" t="str">
        <f t="shared" si="96"/>
        <v>깨물죠_Verb</v>
      </c>
      <c r="B2107" t="s">
        <v>1060</v>
      </c>
      <c r="C2107" t="s">
        <v>817</v>
      </c>
      <c r="D2107">
        <v>2003</v>
      </c>
      <c r="E2107">
        <v>1</v>
      </c>
      <c r="F2107">
        <f t="shared" si="97"/>
        <v>2.8985507246376812E-3</v>
      </c>
      <c r="G2107" t="str">
        <f t="shared" si="98"/>
        <v xml:space="preserve">깨물죠 </v>
      </c>
    </row>
    <row r="2108" spans="1:7" x14ac:dyDescent="0.4">
      <c r="A2108" t="str">
        <f t="shared" si="96"/>
        <v>꺼내_Verb</v>
      </c>
      <c r="B2108" t="s">
        <v>1061</v>
      </c>
      <c r="C2108" t="s">
        <v>817</v>
      </c>
      <c r="D2108">
        <v>2015</v>
      </c>
      <c r="E2108">
        <v>1</v>
      </c>
      <c r="F2108">
        <f t="shared" si="97"/>
        <v>4.048582995951417E-3</v>
      </c>
      <c r="G2108" t="str">
        <f t="shared" si="98"/>
        <v xml:space="preserve">꺼내 </v>
      </c>
    </row>
    <row r="2109" spans="1:7" x14ac:dyDescent="0.4">
      <c r="A2109" t="str">
        <f t="shared" si="96"/>
        <v>꺼내어_Verb</v>
      </c>
      <c r="B2109" t="s">
        <v>1062</v>
      </c>
      <c r="C2109" t="s">
        <v>817</v>
      </c>
      <c r="D2109">
        <v>1992</v>
      </c>
      <c r="E2109">
        <v>1</v>
      </c>
      <c r="F2109">
        <f t="shared" si="97"/>
        <v>3.5587188612099642E-3</v>
      </c>
      <c r="G2109" t="str">
        <f t="shared" si="98"/>
        <v xml:space="preserve">꺼내어 </v>
      </c>
    </row>
    <row r="2110" spans="1:7" x14ac:dyDescent="0.4">
      <c r="A2110" t="str">
        <f t="shared" si="96"/>
        <v>꺼져_Verb</v>
      </c>
      <c r="B2110" t="s">
        <v>1063</v>
      </c>
      <c r="C2110" t="s">
        <v>817</v>
      </c>
      <c r="D2110">
        <v>2010</v>
      </c>
      <c r="E2110">
        <v>1</v>
      </c>
      <c r="F2110">
        <f t="shared" si="97"/>
        <v>2.717391304347826E-3</v>
      </c>
      <c r="G2110" t="str">
        <f t="shared" si="98"/>
        <v xml:space="preserve">꺼져 </v>
      </c>
    </row>
    <row r="2111" spans="1:7" x14ac:dyDescent="0.4">
      <c r="A2111" t="str">
        <f t="shared" si="96"/>
        <v>껐네_Verb</v>
      </c>
      <c r="B2111" t="s">
        <v>1064</v>
      </c>
      <c r="C2111" t="s">
        <v>817</v>
      </c>
      <c r="D2111">
        <v>2011</v>
      </c>
      <c r="E2111">
        <v>1</v>
      </c>
      <c r="F2111">
        <f t="shared" si="97"/>
        <v>2.4937655860349127E-3</v>
      </c>
      <c r="G2111" t="str">
        <f t="shared" si="98"/>
        <v xml:space="preserve">껐네 </v>
      </c>
    </row>
    <row r="2112" spans="1:7" x14ac:dyDescent="0.4">
      <c r="A2112" t="str">
        <f t="shared" si="96"/>
        <v>께_Josa</v>
      </c>
      <c r="B2112" t="s">
        <v>1065</v>
      </c>
      <c r="C2112" t="s">
        <v>816</v>
      </c>
      <c r="D2112">
        <v>2001</v>
      </c>
      <c r="E2112">
        <v>1</v>
      </c>
      <c r="F2112">
        <f t="shared" si="97"/>
        <v>3.134796238244514E-3</v>
      </c>
      <c r="G2112" t="str">
        <f t="shared" si="98"/>
        <v xml:space="preserve">께 </v>
      </c>
    </row>
    <row r="2113" spans="1:7" x14ac:dyDescent="0.4">
      <c r="A2113" t="str">
        <f t="shared" si="96"/>
        <v>꼬마_Noun</v>
      </c>
      <c r="B2113" t="s">
        <v>1066</v>
      </c>
      <c r="C2113" t="s">
        <v>823</v>
      </c>
      <c r="D2113">
        <v>2007</v>
      </c>
      <c r="E2113">
        <v>1</v>
      </c>
      <c r="F2113">
        <f t="shared" si="97"/>
        <v>2.5188916876574307E-3</v>
      </c>
      <c r="G2113" t="str">
        <f t="shared" si="98"/>
        <v xml:space="preserve">꼬마 </v>
      </c>
    </row>
    <row r="2114" spans="1:7" x14ac:dyDescent="0.4">
      <c r="A2114" t="str">
        <f t="shared" si="96"/>
        <v>꼭_Noun</v>
      </c>
      <c r="B2114" t="s">
        <v>1067</v>
      </c>
      <c r="C2114" t="s">
        <v>823</v>
      </c>
      <c r="D2114">
        <v>2000</v>
      </c>
      <c r="E2114">
        <v>2</v>
      </c>
      <c r="F2114">
        <f t="shared" si="97"/>
        <v>6.8259385665529011E-3</v>
      </c>
      <c r="G2114" t="str">
        <f t="shared" si="98"/>
        <v xml:space="preserve">꼭 꼭 </v>
      </c>
    </row>
    <row r="2115" spans="1:7" x14ac:dyDescent="0.4">
      <c r="A2115" t="str">
        <f t="shared" ref="A2115:A2178" si="99">B2115&amp;"_"&amp;C2115</f>
        <v>꼭_Noun</v>
      </c>
      <c r="B2115" t="s">
        <v>1067</v>
      </c>
      <c r="C2115" t="s">
        <v>823</v>
      </c>
      <c r="D2115">
        <v>2013</v>
      </c>
      <c r="E2115">
        <v>1</v>
      </c>
      <c r="F2115">
        <f t="shared" ref="F2115:F2178" si="100">E2115/SUMIF(D:D,D2115,E:E)</f>
        <v>2.617801047120419E-3</v>
      </c>
      <c r="G2115" t="str">
        <f t="shared" ref="G2115:G2178" si="101">REPT(B2115&amp;" ",E2115)</f>
        <v xml:space="preserve">꼭 </v>
      </c>
    </row>
    <row r="2116" spans="1:7" x14ac:dyDescent="0.4">
      <c r="A2116" t="str">
        <f t="shared" si="99"/>
        <v>꽃_Noun</v>
      </c>
      <c r="B2116" t="s">
        <v>1068</v>
      </c>
      <c r="C2116" t="s">
        <v>823</v>
      </c>
      <c r="D2116">
        <v>1997</v>
      </c>
      <c r="E2116">
        <v>1</v>
      </c>
      <c r="F2116">
        <f t="shared" si="100"/>
        <v>3.246753246753247E-3</v>
      </c>
      <c r="G2116" t="str">
        <f t="shared" si="101"/>
        <v xml:space="preserve">꽃 </v>
      </c>
    </row>
    <row r="2117" spans="1:7" x14ac:dyDescent="0.4">
      <c r="A2117" t="str">
        <f t="shared" si="99"/>
        <v>꽃_Noun</v>
      </c>
      <c r="B2117" t="s">
        <v>1068</v>
      </c>
      <c r="C2117" t="s">
        <v>823</v>
      </c>
      <c r="D2117">
        <v>2003</v>
      </c>
      <c r="E2117">
        <v>1</v>
      </c>
      <c r="F2117">
        <f t="shared" si="100"/>
        <v>2.8985507246376812E-3</v>
      </c>
      <c r="G2117" t="str">
        <f t="shared" si="101"/>
        <v xml:space="preserve">꽃 </v>
      </c>
    </row>
    <row r="2118" spans="1:7" x14ac:dyDescent="0.4">
      <c r="A2118" t="str">
        <f t="shared" si="99"/>
        <v>꽃_Noun</v>
      </c>
      <c r="B2118" t="s">
        <v>1068</v>
      </c>
      <c r="C2118" t="s">
        <v>823</v>
      </c>
      <c r="D2118">
        <v>2005</v>
      </c>
      <c r="E2118">
        <v>3</v>
      </c>
      <c r="F2118">
        <f t="shared" si="100"/>
        <v>7.2992700729927005E-3</v>
      </c>
      <c r="G2118" t="str">
        <f t="shared" si="101"/>
        <v xml:space="preserve">꽃 꽃 꽃 </v>
      </c>
    </row>
    <row r="2119" spans="1:7" x14ac:dyDescent="0.4">
      <c r="A2119" t="str">
        <f t="shared" si="99"/>
        <v>꽃_Noun</v>
      </c>
      <c r="B2119" t="s">
        <v>1068</v>
      </c>
      <c r="C2119" t="s">
        <v>823</v>
      </c>
      <c r="D2119">
        <v>2012</v>
      </c>
      <c r="E2119">
        <v>1</v>
      </c>
      <c r="F2119">
        <f t="shared" si="100"/>
        <v>2.070393374741201E-3</v>
      </c>
      <c r="G2119" t="str">
        <f t="shared" si="101"/>
        <v xml:space="preserve">꽃 </v>
      </c>
    </row>
    <row r="2120" spans="1:7" x14ac:dyDescent="0.4">
      <c r="A2120" t="str">
        <f t="shared" si="99"/>
        <v>꽃송이_Noun</v>
      </c>
      <c r="B2120" t="s">
        <v>1069</v>
      </c>
      <c r="C2120" t="s">
        <v>823</v>
      </c>
      <c r="D2120">
        <v>2012</v>
      </c>
      <c r="E2120">
        <v>1</v>
      </c>
      <c r="F2120">
        <f t="shared" si="100"/>
        <v>2.070393374741201E-3</v>
      </c>
      <c r="G2120" t="str">
        <f t="shared" si="101"/>
        <v xml:space="preserve">꽃송이 </v>
      </c>
    </row>
    <row r="2121" spans="1:7" x14ac:dyDescent="0.4">
      <c r="A2121" t="str">
        <f t="shared" si="99"/>
        <v>꿀_Noun</v>
      </c>
      <c r="B2121" t="s">
        <v>1070</v>
      </c>
      <c r="C2121" t="s">
        <v>823</v>
      </c>
      <c r="D2121">
        <v>2014</v>
      </c>
      <c r="E2121">
        <v>1</v>
      </c>
      <c r="F2121">
        <f t="shared" si="100"/>
        <v>4.8543689320388345E-3</v>
      </c>
      <c r="G2121" t="str">
        <f t="shared" si="101"/>
        <v xml:space="preserve">꿀 </v>
      </c>
    </row>
    <row r="2122" spans="1:7" x14ac:dyDescent="0.4">
      <c r="A2122" t="str">
        <f t="shared" si="99"/>
        <v>꿈_Noun</v>
      </c>
      <c r="B2122" t="s">
        <v>1071</v>
      </c>
      <c r="C2122" t="s">
        <v>823</v>
      </c>
      <c r="D2122">
        <v>1989</v>
      </c>
      <c r="E2122">
        <v>1</v>
      </c>
      <c r="F2122">
        <f t="shared" si="100"/>
        <v>2.9411764705882353E-2</v>
      </c>
      <c r="G2122" t="str">
        <f t="shared" si="101"/>
        <v xml:space="preserve">꿈 </v>
      </c>
    </row>
    <row r="2123" spans="1:7" x14ac:dyDescent="0.4">
      <c r="A2123" t="str">
        <f t="shared" si="99"/>
        <v>꿈_Noun</v>
      </c>
      <c r="B2123" t="s">
        <v>1071</v>
      </c>
      <c r="C2123" t="s">
        <v>823</v>
      </c>
      <c r="D2123">
        <v>1991</v>
      </c>
      <c r="E2123">
        <v>8</v>
      </c>
      <c r="F2123">
        <f t="shared" si="100"/>
        <v>2.8169014084507043E-2</v>
      </c>
      <c r="G2123" t="str">
        <f t="shared" si="101"/>
        <v xml:space="preserve">꿈 꿈 꿈 꿈 꿈 꿈 꿈 꿈 </v>
      </c>
    </row>
    <row r="2124" spans="1:7" x14ac:dyDescent="0.4">
      <c r="A2124" t="str">
        <f t="shared" si="99"/>
        <v>꿈_Noun</v>
      </c>
      <c r="B2124" t="s">
        <v>1071</v>
      </c>
      <c r="C2124" t="s">
        <v>823</v>
      </c>
      <c r="D2124">
        <v>1995</v>
      </c>
      <c r="E2124">
        <v>1</v>
      </c>
      <c r="F2124">
        <f t="shared" si="100"/>
        <v>4.1841004184100415E-3</v>
      </c>
      <c r="G2124" t="str">
        <f t="shared" si="101"/>
        <v xml:space="preserve">꿈 </v>
      </c>
    </row>
    <row r="2125" spans="1:7" x14ac:dyDescent="0.4">
      <c r="A2125" t="str">
        <f t="shared" si="99"/>
        <v>꿈_Noun</v>
      </c>
      <c r="B2125" t="s">
        <v>1071</v>
      </c>
      <c r="C2125" t="s">
        <v>823</v>
      </c>
      <c r="D2125">
        <v>1996</v>
      </c>
      <c r="E2125">
        <v>2</v>
      </c>
      <c r="F2125">
        <f t="shared" si="100"/>
        <v>7.6045627376425855E-3</v>
      </c>
      <c r="G2125" t="str">
        <f t="shared" si="101"/>
        <v xml:space="preserve">꿈 꿈 </v>
      </c>
    </row>
    <row r="2126" spans="1:7" x14ac:dyDescent="0.4">
      <c r="A2126" t="str">
        <f t="shared" si="99"/>
        <v>꿈_Noun</v>
      </c>
      <c r="B2126" t="s">
        <v>1071</v>
      </c>
      <c r="C2126" t="s">
        <v>823</v>
      </c>
      <c r="D2126">
        <v>1997</v>
      </c>
      <c r="E2126">
        <v>2</v>
      </c>
      <c r="F2126">
        <f t="shared" si="100"/>
        <v>6.4935064935064939E-3</v>
      </c>
      <c r="G2126" t="str">
        <f t="shared" si="101"/>
        <v xml:space="preserve">꿈 꿈 </v>
      </c>
    </row>
    <row r="2127" spans="1:7" x14ac:dyDescent="0.4">
      <c r="A2127" t="str">
        <f t="shared" si="99"/>
        <v>꿈_Noun</v>
      </c>
      <c r="B2127" t="s">
        <v>1071</v>
      </c>
      <c r="C2127" t="s">
        <v>823</v>
      </c>
      <c r="D2127">
        <v>2001</v>
      </c>
      <c r="E2127">
        <v>1</v>
      </c>
      <c r="F2127">
        <f t="shared" si="100"/>
        <v>3.134796238244514E-3</v>
      </c>
      <c r="G2127" t="str">
        <f t="shared" si="101"/>
        <v xml:space="preserve">꿈 </v>
      </c>
    </row>
    <row r="2128" spans="1:7" x14ac:dyDescent="0.4">
      <c r="A2128" t="str">
        <f t="shared" si="99"/>
        <v>꿈_Noun</v>
      </c>
      <c r="B2128" t="s">
        <v>1071</v>
      </c>
      <c r="C2128" t="s">
        <v>823</v>
      </c>
      <c r="D2128">
        <v>2002</v>
      </c>
      <c r="E2128">
        <v>1</v>
      </c>
      <c r="F2128">
        <f t="shared" si="100"/>
        <v>3.1948881789137379E-3</v>
      </c>
      <c r="G2128" t="str">
        <f t="shared" si="101"/>
        <v xml:space="preserve">꿈 </v>
      </c>
    </row>
    <row r="2129" spans="1:7" x14ac:dyDescent="0.4">
      <c r="A2129" t="str">
        <f t="shared" si="99"/>
        <v>꿈_Noun</v>
      </c>
      <c r="B2129" t="s">
        <v>1071</v>
      </c>
      <c r="C2129" t="s">
        <v>823</v>
      </c>
      <c r="D2129">
        <v>2004</v>
      </c>
      <c r="E2129">
        <v>2</v>
      </c>
      <c r="F2129">
        <f t="shared" si="100"/>
        <v>5.7803468208092483E-3</v>
      </c>
      <c r="G2129" t="str">
        <f t="shared" si="101"/>
        <v xml:space="preserve">꿈 꿈 </v>
      </c>
    </row>
    <row r="2130" spans="1:7" x14ac:dyDescent="0.4">
      <c r="A2130" t="str">
        <f t="shared" si="99"/>
        <v>꿈_Noun</v>
      </c>
      <c r="B2130" t="s">
        <v>1071</v>
      </c>
      <c r="C2130" t="s">
        <v>823</v>
      </c>
      <c r="D2130">
        <v>2005</v>
      </c>
      <c r="E2130">
        <v>1</v>
      </c>
      <c r="F2130">
        <f t="shared" si="100"/>
        <v>2.4330900243309003E-3</v>
      </c>
      <c r="G2130" t="str">
        <f t="shared" si="101"/>
        <v xml:space="preserve">꿈 </v>
      </c>
    </row>
    <row r="2131" spans="1:7" x14ac:dyDescent="0.4">
      <c r="A2131" t="str">
        <f t="shared" si="99"/>
        <v>꿈_Noun</v>
      </c>
      <c r="B2131" t="s">
        <v>1071</v>
      </c>
      <c r="C2131" t="s">
        <v>823</v>
      </c>
      <c r="D2131">
        <v>2006</v>
      </c>
      <c r="E2131">
        <v>1</v>
      </c>
      <c r="F2131">
        <f t="shared" si="100"/>
        <v>2.8571428571428571E-3</v>
      </c>
      <c r="G2131" t="str">
        <f t="shared" si="101"/>
        <v xml:space="preserve">꿈 </v>
      </c>
    </row>
    <row r="2132" spans="1:7" x14ac:dyDescent="0.4">
      <c r="A2132" t="str">
        <f t="shared" si="99"/>
        <v>꿈_Noun</v>
      </c>
      <c r="B2132" t="s">
        <v>1071</v>
      </c>
      <c r="C2132" t="s">
        <v>823</v>
      </c>
      <c r="D2132">
        <v>2007</v>
      </c>
      <c r="E2132">
        <v>1</v>
      </c>
      <c r="F2132">
        <f t="shared" si="100"/>
        <v>2.5188916876574307E-3</v>
      </c>
      <c r="G2132" t="str">
        <f t="shared" si="101"/>
        <v xml:space="preserve">꿈 </v>
      </c>
    </row>
    <row r="2133" spans="1:7" x14ac:dyDescent="0.4">
      <c r="A2133" t="str">
        <f t="shared" si="99"/>
        <v>꿈_Noun</v>
      </c>
      <c r="B2133" t="s">
        <v>1071</v>
      </c>
      <c r="C2133" t="s">
        <v>823</v>
      </c>
      <c r="D2133">
        <v>2016</v>
      </c>
      <c r="E2133">
        <v>1</v>
      </c>
      <c r="F2133">
        <f t="shared" si="100"/>
        <v>5.9523809523809521E-3</v>
      </c>
      <c r="G2133" t="str">
        <f t="shared" si="101"/>
        <v xml:space="preserve">꿈 </v>
      </c>
    </row>
    <row r="2134" spans="1:7" x14ac:dyDescent="0.4">
      <c r="A2134" t="str">
        <f t="shared" si="99"/>
        <v>꿈꾸는_Verb</v>
      </c>
      <c r="B2134" t="s">
        <v>1072</v>
      </c>
      <c r="C2134" t="s">
        <v>817</v>
      </c>
      <c r="D2134">
        <v>1991</v>
      </c>
      <c r="E2134">
        <v>1</v>
      </c>
      <c r="F2134">
        <f t="shared" si="100"/>
        <v>3.5211267605633804E-3</v>
      </c>
      <c r="G2134" t="str">
        <f t="shared" si="101"/>
        <v xml:space="preserve">꿈꾸는 </v>
      </c>
    </row>
    <row r="2135" spans="1:7" x14ac:dyDescent="0.4">
      <c r="A2135" t="str">
        <f t="shared" si="99"/>
        <v>꿈꾸며_Verb</v>
      </c>
      <c r="B2135" t="s">
        <v>1073</v>
      </c>
      <c r="C2135" t="s">
        <v>817</v>
      </c>
      <c r="D2135">
        <v>1994</v>
      </c>
      <c r="E2135">
        <v>1</v>
      </c>
      <c r="F2135">
        <f t="shared" si="100"/>
        <v>4.6728971962616819E-3</v>
      </c>
      <c r="G2135" t="str">
        <f t="shared" si="101"/>
        <v xml:space="preserve">꿈꾸며 </v>
      </c>
    </row>
    <row r="2136" spans="1:7" x14ac:dyDescent="0.4">
      <c r="A2136" t="str">
        <f t="shared" si="99"/>
        <v>꿍_Noun</v>
      </c>
      <c r="B2136" t="s">
        <v>1074</v>
      </c>
      <c r="C2136" t="s">
        <v>823</v>
      </c>
      <c r="D2136">
        <v>1996</v>
      </c>
      <c r="E2136">
        <v>2</v>
      </c>
      <c r="F2136">
        <f t="shared" si="100"/>
        <v>7.6045627376425855E-3</v>
      </c>
      <c r="G2136" t="str">
        <f t="shared" si="101"/>
        <v xml:space="preserve">꿍 꿍 </v>
      </c>
    </row>
    <row r="2137" spans="1:7" x14ac:dyDescent="0.4">
      <c r="A2137" t="str">
        <f t="shared" si="99"/>
        <v>끊어진_Verb</v>
      </c>
      <c r="B2137" t="s">
        <v>1075</v>
      </c>
      <c r="C2137" t="s">
        <v>817</v>
      </c>
      <c r="D2137">
        <v>1993</v>
      </c>
      <c r="E2137">
        <v>1</v>
      </c>
      <c r="F2137">
        <f t="shared" si="100"/>
        <v>3.937007874015748E-3</v>
      </c>
      <c r="G2137" t="str">
        <f t="shared" si="101"/>
        <v xml:space="preserve">끊어진 </v>
      </c>
    </row>
    <row r="2138" spans="1:7" x14ac:dyDescent="0.4">
      <c r="A2138" t="str">
        <f t="shared" si="99"/>
        <v>끝_Noun</v>
      </c>
      <c r="B2138" t="s">
        <v>1076</v>
      </c>
      <c r="C2138" t="s">
        <v>823</v>
      </c>
      <c r="D2138">
        <v>1992</v>
      </c>
      <c r="E2138">
        <v>2</v>
      </c>
      <c r="F2138">
        <f t="shared" si="100"/>
        <v>7.1174377224199285E-3</v>
      </c>
      <c r="G2138" t="str">
        <f t="shared" si="101"/>
        <v xml:space="preserve">끝 끝 </v>
      </c>
    </row>
    <row r="2139" spans="1:7" x14ac:dyDescent="0.4">
      <c r="A2139" t="str">
        <f t="shared" si="99"/>
        <v>끝_Noun</v>
      </c>
      <c r="B2139" t="s">
        <v>1076</v>
      </c>
      <c r="C2139" t="s">
        <v>823</v>
      </c>
      <c r="D2139">
        <v>1995</v>
      </c>
      <c r="E2139">
        <v>1</v>
      </c>
      <c r="F2139">
        <f t="shared" si="100"/>
        <v>4.1841004184100415E-3</v>
      </c>
      <c r="G2139" t="str">
        <f t="shared" si="101"/>
        <v xml:space="preserve">끝 </v>
      </c>
    </row>
    <row r="2140" spans="1:7" x14ac:dyDescent="0.4">
      <c r="A2140" t="str">
        <f t="shared" si="99"/>
        <v>끝_Noun</v>
      </c>
      <c r="B2140" t="s">
        <v>1076</v>
      </c>
      <c r="C2140" t="s">
        <v>823</v>
      </c>
      <c r="D2140">
        <v>2000</v>
      </c>
      <c r="E2140">
        <v>1</v>
      </c>
      <c r="F2140">
        <f t="shared" si="100"/>
        <v>3.4129692832764505E-3</v>
      </c>
      <c r="G2140" t="str">
        <f t="shared" si="101"/>
        <v xml:space="preserve">끝 </v>
      </c>
    </row>
    <row r="2141" spans="1:7" x14ac:dyDescent="0.4">
      <c r="A2141" t="str">
        <f t="shared" si="99"/>
        <v>끝_Noun</v>
      </c>
      <c r="B2141" t="s">
        <v>1076</v>
      </c>
      <c r="C2141" t="s">
        <v>823</v>
      </c>
      <c r="D2141">
        <v>2001</v>
      </c>
      <c r="E2141">
        <v>2</v>
      </c>
      <c r="F2141">
        <f t="shared" si="100"/>
        <v>6.269592476489028E-3</v>
      </c>
      <c r="G2141" t="str">
        <f t="shared" si="101"/>
        <v xml:space="preserve">끝 끝 </v>
      </c>
    </row>
    <row r="2142" spans="1:7" x14ac:dyDescent="0.4">
      <c r="A2142" t="str">
        <f t="shared" si="99"/>
        <v>끝_Noun</v>
      </c>
      <c r="B2142" t="s">
        <v>1076</v>
      </c>
      <c r="C2142" t="s">
        <v>823</v>
      </c>
      <c r="D2142">
        <v>2003</v>
      </c>
      <c r="E2142">
        <v>1</v>
      </c>
      <c r="F2142">
        <f t="shared" si="100"/>
        <v>2.8985507246376812E-3</v>
      </c>
      <c r="G2142" t="str">
        <f t="shared" si="101"/>
        <v xml:space="preserve">끝 </v>
      </c>
    </row>
    <row r="2143" spans="1:7" x14ac:dyDescent="0.4">
      <c r="A2143" t="str">
        <f t="shared" si="99"/>
        <v>끝_Noun</v>
      </c>
      <c r="B2143" t="s">
        <v>1076</v>
      </c>
      <c r="C2143" t="s">
        <v>823</v>
      </c>
      <c r="D2143">
        <v>2011</v>
      </c>
      <c r="E2143">
        <v>1</v>
      </c>
      <c r="F2143">
        <f t="shared" si="100"/>
        <v>2.4937655860349127E-3</v>
      </c>
      <c r="G2143" t="str">
        <f t="shared" si="101"/>
        <v xml:space="preserve">끝 </v>
      </c>
    </row>
    <row r="2144" spans="1:7" x14ac:dyDescent="0.4">
      <c r="A2144" t="str">
        <f t="shared" si="99"/>
        <v>끝_Noun</v>
      </c>
      <c r="B2144" t="s">
        <v>1076</v>
      </c>
      <c r="C2144" t="s">
        <v>823</v>
      </c>
      <c r="D2144">
        <v>2012</v>
      </c>
      <c r="E2144">
        <v>1</v>
      </c>
      <c r="F2144">
        <f t="shared" si="100"/>
        <v>2.070393374741201E-3</v>
      </c>
      <c r="G2144" t="str">
        <f t="shared" si="101"/>
        <v xml:space="preserve">끝 </v>
      </c>
    </row>
    <row r="2145" spans="1:7" x14ac:dyDescent="0.4">
      <c r="A2145" t="str">
        <f t="shared" si="99"/>
        <v>끝_Noun</v>
      </c>
      <c r="B2145" t="s">
        <v>1076</v>
      </c>
      <c r="C2145" t="s">
        <v>823</v>
      </c>
      <c r="D2145">
        <v>2014</v>
      </c>
      <c r="E2145">
        <v>1</v>
      </c>
      <c r="F2145">
        <f t="shared" si="100"/>
        <v>4.8543689320388345E-3</v>
      </c>
      <c r="G2145" t="str">
        <f t="shared" si="101"/>
        <v xml:space="preserve">끝 </v>
      </c>
    </row>
    <row r="2146" spans="1:7" x14ac:dyDescent="0.4">
      <c r="A2146" t="str">
        <f t="shared" si="99"/>
        <v>끝난_Verb</v>
      </c>
      <c r="B2146" t="s">
        <v>1077</v>
      </c>
      <c r="C2146" t="s">
        <v>817</v>
      </c>
      <c r="D2146">
        <v>1994</v>
      </c>
      <c r="E2146">
        <v>1</v>
      </c>
      <c r="F2146">
        <f t="shared" si="100"/>
        <v>4.6728971962616819E-3</v>
      </c>
      <c r="G2146" t="str">
        <f t="shared" si="101"/>
        <v xml:space="preserve">끝난 </v>
      </c>
    </row>
    <row r="2147" spans="1:7" x14ac:dyDescent="0.4">
      <c r="A2147" t="str">
        <f t="shared" si="99"/>
        <v>끝없는_Adjective</v>
      </c>
      <c r="B2147" t="s">
        <v>1078</v>
      </c>
      <c r="C2147" t="s">
        <v>828</v>
      </c>
      <c r="D2147">
        <v>1995</v>
      </c>
      <c r="E2147">
        <v>1</v>
      </c>
      <c r="F2147">
        <f t="shared" si="100"/>
        <v>4.1841004184100415E-3</v>
      </c>
      <c r="G2147" t="str">
        <f t="shared" si="101"/>
        <v xml:space="preserve">끝없는 </v>
      </c>
    </row>
    <row r="2148" spans="1:7" x14ac:dyDescent="0.4">
      <c r="A2148" t="str">
        <f t="shared" si="99"/>
        <v>끼리_Noun</v>
      </c>
      <c r="B2148" t="s">
        <v>1079</v>
      </c>
      <c r="C2148" t="s">
        <v>823</v>
      </c>
      <c r="D2148">
        <v>1997</v>
      </c>
      <c r="E2148">
        <v>2</v>
      </c>
      <c r="F2148">
        <f t="shared" si="100"/>
        <v>6.4935064935064939E-3</v>
      </c>
      <c r="G2148" t="str">
        <f t="shared" si="101"/>
        <v xml:space="preserve">끼리 끼리 </v>
      </c>
    </row>
    <row r="2149" spans="1:7" x14ac:dyDescent="0.4">
      <c r="A2149" t="str">
        <f t="shared" si="99"/>
        <v>나_Josa</v>
      </c>
      <c r="B2149" t="s">
        <v>1080</v>
      </c>
      <c r="C2149" t="s">
        <v>816</v>
      </c>
      <c r="D2149">
        <v>1998</v>
      </c>
      <c r="E2149">
        <v>1</v>
      </c>
      <c r="F2149">
        <f t="shared" si="100"/>
        <v>3.5211267605633804E-3</v>
      </c>
      <c r="G2149" t="str">
        <f t="shared" si="101"/>
        <v xml:space="preserve">나 </v>
      </c>
    </row>
    <row r="2150" spans="1:7" x14ac:dyDescent="0.4">
      <c r="A2150" t="str">
        <f t="shared" si="99"/>
        <v>나_Josa</v>
      </c>
      <c r="B2150" t="s">
        <v>1080</v>
      </c>
      <c r="C2150" t="s">
        <v>816</v>
      </c>
      <c r="D2150">
        <v>2011</v>
      </c>
      <c r="E2150">
        <v>1</v>
      </c>
      <c r="F2150">
        <f t="shared" si="100"/>
        <v>2.4937655860349127E-3</v>
      </c>
      <c r="G2150" t="str">
        <f t="shared" si="101"/>
        <v xml:space="preserve">나 </v>
      </c>
    </row>
    <row r="2151" spans="1:7" x14ac:dyDescent="0.4">
      <c r="A2151" t="str">
        <f t="shared" si="99"/>
        <v>나_Josa</v>
      </c>
      <c r="B2151" t="s">
        <v>1080</v>
      </c>
      <c r="C2151" t="s">
        <v>816</v>
      </c>
      <c r="D2151">
        <v>2012</v>
      </c>
      <c r="E2151">
        <v>2</v>
      </c>
      <c r="F2151">
        <f t="shared" si="100"/>
        <v>4.140786749482402E-3</v>
      </c>
      <c r="G2151" t="str">
        <f t="shared" si="101"/>
        <v xml:space="preserve">나 나 </v>
      </c>
    </row>
    <row r="2152" spans="1:7" x14ac:dyDescent="0.4">
      <c r="A2152" t="str">
        <f t="shared" si="99"/>
        <v>나_Noun</v>
      </c>
      <c r="B2152" t="s">
        <v>1080</v>
      </c>
      <c r="C2152" t="s">
        <v>823</v>
      </c>
      <c r="D2152">
        <v>1990</v>
      </c>
      <c r="E2152">
        <v>2</v>
      </c>
      <c r="F2152">
        <f t="shared" si="100"/>
        <v>1.2578616352201259E-2</v>
      </c>
      <c r="G2152" t="str">
        <f t="shared" si="101"/>
        <v xml:space="preserve">나 나 </v>
      </c>
    </row>
    <row r="2153" spans="1:7" x14ac:dyDescent="0.4">
      <c r="A2153" t="str">
        <f t="shared" si="99"/>
        <v>나_Noun</v>
      </c>
      <c r="B2153" t="s">
        <v>1080</v>
      </c>
      <c r="C2153" t="s">
        <v>823</v>
      </c>
      <c r="D2153">
        <v>1991</v>
      </c>
      <c r="E2153">
        <v>2</v>
      </c>
      <c r="F2153">
        <f t="shared" si="100"/>
        <v>7.0422535211267607E-3</v>
      </c>
      <c r="G2153" t="str">
        <f t="shared" si="101"/>
        <v xml:space="preserve">나 나 </v>
      </c>
    </row>
    <row r="2154" spans="1:7" x14ac:dyDescent="0.4">
      <c r="A2154" t="str">
        <f t="shared" si="99"/>
        <v>나_Noun</v>
      </c>
      <c r="B2154" t="s">
        <v>1080</v>
      </c>
      <c r="C2154" t="s">
        <v>823</v>
      </c>
      <c r="D2154">
        <v>1992</v>
      </c>
      <c r="E2154">
        <v>3</v>
      </c>
      <c r="F2154">
        <f t="shared" si="100"/>
        <v>1.0676156583629894E-2</v>
      </c>
      <c r="G2154" t="str">
        <f t="shared" si="101"/>
        <v xml:space="preserve">나 나 나 </v>
      </c>
    </row>
    <row r="2155" spans="1:7" x14ac:dyDescent="0.4">
      <c r="A2155" t="str">
        <f t="shared" si="99"/>
        <v>나_Noun</v>
      </c>
      <c r="B2155" t="s">
        <v>1080</v>
      </c>
      <c r="C2155" t="s">
        <v>823</v>
      </c>
      <c r="D2155">
        <v>1994</v>
      </c>
      <c r="E2155">
        <v>2</v>
      </c>
      <c r="F2155">
        <f t="shared" si="100"/>
        <v>9.3457943925233638E-3</v>
      </c>
      <c r="G2155" t="str">
        <f t="shared" si="101"/>
        <v xml:space="preserve">나 나 </v>
      </c>
    </row>
    <row r="2156" spans="1:7" x14ac:dyDescent="0.4">
      <c r="A2156" t="str">
        <f t="shared" si="99"/>
        <v>나_Noun</v>
      </c>
      <c r="B2156" t="s">
        <v>1080</v>
      </c>
      <c r="C2156" t="s">
        <v>823</v>
      </c>
      <c r="D2156">
        <v>1995</v>
      </c>
      <c r="E2156">
        <v>3</v>
      </c>
      <c r="F2156">
        <f t="shared" si="100"/>
        <v>1.2552301255230125E-2</v>
      </c>
      <c r="G2156" t="str">
        <f t="shared" si="101"/>
        <v xml:space="preserve">나 나 나 </v>
      </c>
    </row>
    <row r="2157" spans="1:7" x14ac:dyDescent="0.4">
      <c r="A2157" t="str">
        <f t="shared" si="99"/>
        <v>나_Noun</v>
      </c>
      <c r="B2157" t="s">
        <v>1080</v>
      </c>
      <c r="C2157" t="s">
        <v>823</v>
      </c>
      <c r="D2157">
        <v>1996</v>
      </c>
      <c r="E2157">
        <v>8</v>
      </c>
      <c r="F2157">
        <f t="shared" si="100"/>
        <v>3.0418250950570342E-2</v>
      </c>
      <c r="G2157" t="str">
        <f t="shared" si="101"/>
        <v xml:space="preserve">나 나 나 나 나 나 나 나 </v>
      </c>
    </row>
    <row r="2158" spans="1:7" x14ac:dyDescent="0.4">
      <c r="A2158" t="str">
        <f t="shared" si="99"/>
        <v>나_Noun</v>
      </c>
      <c r="B2158" t="s">
        <v>1080</v>
      </c>
      <c r="C2158" t="s">
        <v>823</v>
      </c>
      <c r="D2158">
        <v>1998</v>
      </c>
      <c r="E2158">
        <v>2</v>
      </c>
      <c r="F2158">
        <f t="shared" si="100"/>
        <v>7.0422535211267607E-3</v>
      </c>
      <c r="G2158" t="str">
        <f t="shared" si="101"/>
        <v xml:space="preserve">나 나 </v>
      </c>
    </row>
    <row r="2159" spans="1:7" x14ac:dyDescent="0.4">
      <c r="A2159" t="str">
        <f t="shared" si="99"/>
        <v>나_Noun</v>
      </c>
      <c r="B2159" t="s">
        <v>1080</v>
      </c>
      <c r="C2159" t="s">
        <v>823</v>
      </c>
      <c r="D2159">
        <v>2000</v>
      </c>
      <c r="E2159">
        <v>2</v>
      </c>
      <c r="F2159">
        <f t="shared" si="100"/>
        <v>6.8259385665529011E-3</v>
      </c>
      <c r="G2159" t="str">
        <f t="shared" si="101"/>
        <v xml:space="preserve">나 나 </v>
      </c>
    </row>
    <row r="2160" spans="1:7" x14ac:dyDescent="0.4">
      <c r="A2160" t="str">
        <f t="shared" si="99"/>
        <v>나_Noun</v>
      </c>
      <c r="B2160" t="s">
        <v>1080</v>
      </c>
      <c r="C2160" t="s">
        <v>823</v>
      </c>
      <c r="D2160">
        <v>2002</v>
      </c>
      <c r="E2160">
        <v>1</v>
      </c>
      <c r="F2160">
        <f t="shared" si="100"/>
        <v>3.1948881789137379E-3</v>
      </c>
      <c r="G2160" t="str">
        <f t="shared" si="101"/>
        <v xml:space="preserve">나 </v>
      </c>
    </row>
    <row r="2161" spans="1:7" x14ac:dyDescent="0.4">
      <c r="A2161" t="str">
        <f t="shared" si="99"/>
        <v>나_Noun</v>
      </c>
      <c r="B2161" t="s">
        <v>1080</v>
      </c>
      <c r="C2161" t="s">
        <v>823</v>
      </c>
      <c r="D2161">
        <v>2003</v>
      </c>
      <c r="E2161">
        <v>3</v>
      </c>
      <c r="F2161">
        <f t="shared" si="100"/>
        <v>8.6956521739130436E-3</v>
      </c>
      <c r="G2161" t="str">
        <f t="shared" si="101"/>
        <v xml:space="preserve">나 나 나 </v>
      </c>
    </row>
    <row r="2162" spans="1:7" x14ac:dyDescent="0.4">
      <c r="A2162" t="str">
        <f t="shared" si="99"/>
        <v>나_Noun</v>
      </c>
      <c r="B2162" t="s">
        <v>1080</v>
      </c>
      <c r="C2162" t="s">
        <v>823</v>
      </c>
      <c r="D2162">
        <v>2005</v>
      </c>
      <c r="E2162">
        <v>1</v>
      </c>
      <c r="F2162">
        <f t="shared" si="100"/>
        <v>2.4330900243309003E-3</v>
      </c>
      <c r="G2162" t="str">
        <f t="shared" si="101"/>
        <v xml:space="preserve">나 </v>
      </c>
    </row>
    <row r="2163" spans="1:7" x14ac:dyDescent="0.4">
      <c r="A2163" t="str">
        <f t="shared" si="99"/>
        <v>나_Noun</v>
      </c>
      <c r="B2163" t="s">
        <v>1080</v>
      </c>
      <c r="C2163" t="s">
        <v>823</v>
      </c>
      <c r="D2163">
        <v>2007</v>
      </c>
      <c r="E2163">
        <v>1</v>
      </c>
      <c r="F2163">
        <f t="shared" si="100"/>
        <v>2.5188916876574307E-3</v>
      </c>
      <c r="G2163" t="str">
        <f t="shared" si="101"/>
        <v xml:space="preserve">나 </v>
      </c>
    </row>
    <row r="2164" spans="1:7" x14ac:dyDescent="0.4">
      <c r="A2164" t="str">
        <f t="shared" si="99"/>
        <v>나_Noun</v>
      </c>
      <c r="B2164" t="s">
        <v>1080</v>
      </c>
      <c r="C2164" t="s">
        <v>823</v>
      </c>
      <c r="D2164">
        <v>2008</v>
      </c>
      <c r="E2164">
        <v>2</v>
      </c>
      <c r="F2164">
        <f t="shared" si="100"/>
        <v>4.4543429844097994E-3</v>
      </c>
      <c r="G2164" t="str">
        <f t="shared" si="101"/>
        <v xml:space="preserve">나 나 </v>
      </c>
    </row>
    <row r="2165" spans="1:7" x14ac:dyDescent="0.4">
      <c r="A2165" t="str">
        <f t="shared" si="99"/>
        <v>나_Noun</v>
      </c>
      <c r="B2165" t="s">
        <v>1080</v>
      </c>
      <c r="C2165" t="s">
        <v>823</v>
      </c>
      <c r="D2165">
        <v>2010</v>
      </c>
      <c r="E2165">
        <v>2</v>
      </c>
      <c r="F2165">
        <f t="shared" si="100"/>
        <v>5.434782608695652E-3</v>
      </c>
      <c r="G2165" t="str">
        <f t="shared" si="101"/>
        <v xml:space="preserve">나 나 </v>
      </c>
    </row>
    <row r="2166" spans="1:7" x14ac:dyDescent="0.4">
      <c r="A2166" t="str">
        <f t="shared" si="99"/>
        <v>나_Noun</v>
      </c>
      <c r="B2166" t="s">
        <v>1080</v>
      </c>
      <c r="C2166" t="s">
        <v>823</v>
      </c>
      <c r="D2166">
        <v>2011</v>
      </c>
      <c r="E2166">
        <v>4</v>
      </c>
      <c r="F2166">
        <f t="shared" si="100"/>
        <v>9.9750623441396506E-3</v>
      </c>
      <c r="G2166" t="str">
        <f t="shared" si="101"/>
        <v xml:space="preserve">나 나 나 나 </v>
      </c>
    </row>
    <row r="2167" spans="1:7" x14ac:dyDescent="0.4">
      <c r="A2167" t="str">
        <f t="shared" si="99"/>
        <v>나_Noun</v>
      </c>
      <c r="B2167" t="s">
        <v>1080</v>
      </c>
      <c r="C2167" t="s">
        <v>823</v>
      </c>
      <c r="D2167">
        <v>2012</v>
      </c>
      <c r="E2167">
        <v>3</v>
      </c>
      <c r="F2167">
        <f t="shared" si="100"/>
        <v>6.2111801242236021E-3</v>
      </c>
      <c r="G2167" t="str">
        <f t="shared" si="101"/>
        <v xml:space="preserve">나 나 나 </v>
      </c>
    </row>
    <row r="2168" spans="1:7" x14ac:dyDescent="0.4">
      <c r="A2168" t="str">
        <f t="shared" si="99"/>
        <v>나_Noun</v>
      </c>
      <c r="B2168" t="s">
        <v>1080</v>
      </c>
      <c r="C2168" t="s">
        <v>823</v>
      </c>
      <c r="D2168">
        <v>2014</v>
      </c>
      <c r="E2168">
        <v>2</v>
      </c>
      <c r="F2168">
        <f t="shared" si="100"/>
        <v>9.7087378640776691E-3</v>
      </c>
      <c r="G2168" t="str">
        <f t="shared" si="101"/>
        <v xml:space="preserve">나 나 </v>
      </c>
    </row>
    <row r="2169" spans="1:7" x14ac:dyDescent="0.4">
      <c r="A2169" t="str">
        <f t="shared" si="99"/>
        <v>나_Noun</v>
      </c>
      <c r="B2169" t="s">
        <v>1080</v>
      </c>
      <c r="C2169" t="s">
        <v>823</v>
      </c>
      <c r="D2169">
        <v>2016</v>
      </c>
      <c r="E2169">
        <v>3</v>
      </c>
      <c r="F2169">
        <f t="shared" si="100"/>
        <v>1.7857142857142856E-2</v>
      </c>
      <c r="G2169" t="str">
        <f t="shared" si="101"/>
        <v xml:space="preserve">나 나 나 </v>
      </c>
    </row>
    <row r="2170" spans="1:7" x14ac:dyDescent="0.4">
      <c r="A2170" t="str">
        <f t="shared" si="99"/>
        <v>나가_Verb</v>
      </c>
      <c r="B2170" t="s">
        <v>1081</v>
      </c>
      <c r="C2170" t="s">
        <v>817</v>
      </c>
      <c r="D2170">
        <v>2011</v>
      </c>
      <c r="E2170">
        <v>1</v>
      </c>
      <c r="F2170">
        <f t="shared" si="100"/>
        <v>2.4937655860349127E-3</v>
      </c>
      <c r="G2170" t="str">
        <f t="shared" si="101"/>
        <v xml:space="preserve">나가 </v>
      </c>
    </row>
    <row r="2171" spans="1:7" x14ac:dyDescent="0.4">
      <c r="A2171" t="str">
        <f t="shared" si="99"/>
        <v>나갔었나_Verb</v>
      </c>
      <c r="B2171" t="s">
        <v>1082</v>
      </c>
      <c r="C2171" t="s">
        <v>817</v>
      </c>
      <c r="D2171">
        <v>2010</v>
      </c>
      <c r="E2171">
        <v>1</v>
      </c>
      <c r="F2171">
        <f t="shared" si="100"/>
        <v>2.717391304347826E-3</v>
      </c>
      <c r="G2171" t="str">
        <f t="shared" si="101"/>
        <v xml:space="preserve">나갔었나 </v>
      </c>
    </row>
    <row r="2172" spans="1:7" x14ac:dyDescent="0.4">
      <c r="A2172" t="str">
        <f t="shared" si="99"/>
        <v>나나_Noun</v>
      </c>
      <c r="B2172" t="s">
        <v>1083</v>
      </c>
      <c r="C2172" t="s">
        <v>823</v>
      </c>
      <c r="D2172">
        <v>1998</v>
      </c>
      <c r="E2172">
        <v>1</v>
      </c>
      <c r="F2172">
        <f t="shared" si="100"/>
        <v>3.5211267605633804E-3</v>
      </c>
      <c r="G2172" t="str">
        <f t="shared" si="101"/>
        <v xml:space="preserve">나나 </v>
      </c>
    </row>
    <row r="2173" spans="1:7" x14ac:dyDescent="0.4">
      <c r="A2173" t="str">
        <f t="shared" si="99"/>
        <v>나날_Noun</v>
      </c>
      <c r="B2173" t="s">
        <v>1084</v>
      </c>
      <c r="C2173" t="s">
        <v>823</v>
      </c>
      <c r="D2173">
        <v>1991</v>
      </c>
      <c r="E2173">
        <v>1</v>
      </c>
      <c r="F2173">
        <f t="shared" si="100"/>
        <v>3.5211267605633804E-3</v>
      </c>
      <c r="G2173" t="str">
        <f t="shared" si="101"/>
        <v xml:space="preserve">나날 </v>
      </c>
    </row>
    <row r="2174" spans="1:7" x14ac:dyDescent="0.4">
      <c r="A2174" t="str">
        <f t="shared" si="99"/>
        <v>나날_Noun</v>
      </c>
      <c r="B2174" t="s">
        <v>1084</v>
      </c>
      <c r="C2174" t="s">
        <v>823</v>
      </c>
      <c r="D2174">
        <v>2005</v>
      </c>
      <c r="E2174">
        <v>1</v>
      </c>
      <c r="F2174">
        <f t="shared" si="100"/>
        <v>2.4330900243309003E-3</v>
      </c>
      <c r="G2174" t="str">
        <f t="shared" si="101"/>
        <v xml:space="preserve">나날 </v>
      </c>
    </row>
    <row r="2175" spans="1:7" x14ac:dyDescent="0.4">
      <c r="A2175" t="str">
        <f t="shared" si="99"/>
        <v>나라_Noun</v>
      </c>
      <c r="B2175" t="s">
        <v>1085</v>
      </c>
      <c r="C2175" t="s">
        <v>823</v>
      </c>
      <c r="D2175">
        <v>1993</v>
      </c>
      <c r="E2175">
        <v>1</v>
      </c>
      <c r="F2175">
        <f t="shared" si="100"/>
        <v>3.937007874015748E-3</v>
      </c>
      <c r="G2175" t="str">
        <f t="shared" si="101"/>
        <v xml:space="preserve">나라 </v>
      </c>
    </row>
    <row r="2176" spans="1:7" x14ac:dyDescent="0.4">
      <c r="A2176" t="str">
        <f t="shared" si="99"/>
        <v>나란_Verb</v>
      </c>
      <c r="B2176" t="s">
        <v>1086</v>
      </c>
      <c r="C2176" t="s">
        <v>817</v>
      </c>
      <c r="D2176">
        <v>2011</v>
      </c>
      <c r="E2176">
        <v>1</v>
      </c>
      <c r="F2176">
        <f t="shared" si="100"/>
        <v>2.4937655860349127E-3</v>
      </c>
      <c r="G2176" t="str">
        <f t="shared" si="101"/>
        <v xml:space="preserve">나란 </v>
      </c>
    </row>
    <row r="2177" spans="1:7" x14ac:dyDescent="0.4">
      <c r="A2177" t="str">
        <f t="shared" si="99"/>
        <v>나란_Verb</v>
      </c>
      <c r="B2177" t="s">
        <v>1086</v>
      </c>
      <c r="C2177" t="s">
        <v>817</v>
      </c>
      <c r="D2177">
        <v>2013</v>
      </c>
      <c r="E2177">
        <v>1</v>
      </c>
      <c r="F2177">
        <f t="shared" si="100"/>
        <v>2.617801047120419E-3</v>
      </c>
      <c r="G2177" t="str">
        <f t="shared" si="101"/>
        <v xml:space="preserve">나란 </v>
      </c>
    </row>
    <row r="2178" spans="1:7" x14ac:dyDescent="0.4">
      <c r="A2178" t="str">
        <f t="shared" si="99"/>
        <v>나르샤_Noun</v>
      </c>
      <c r="B2178" t="s">
        <v>1087</v>
      </c>
      <c r="C2178" t="s">
        <v>823</v>
      </c>
      <c r="D2178">
        <v>2010</v>
      </c>
      <c r="E2178">
        <v>1</v>
      </c>
      <c r="F2178">
        <f t="shared" si="100"/>
        <v>2.717391304347826E-3</v>
      </c>
      <c r="G2178" t="str">
        <f t="shared" si="101"/>
        <v xml:space="preserve">나르샤 </v>
      </c>
    </row>
    <row r="2179" spans="1:7" x14ac:dyDescent="0.4">
      <c r="A2179" t="str">
        <f t="shared" ref="A2179:A2242" si="102">B2179&amp;"_"&amp;C2179</f>
        <v>나를_Verb</v>
      </c>
      <c r="B2179" t="s">
        <v>1088</v>
      </c>
      <c r="C2179" t="s">
        <v>817</v>
      </c>
      <c r="D2179">
        <v>1987</v>
      </c>
      <c r="E2179">
        <v>1</v>
      </c>
      <c r="F2179">
        <f t="shared" ref="F2179:F2242" si="103">E2179/SUMIF(D:D,D2179,E:E)</f>
        <v>0.33333333333333331</v>
      </c>
      <c r="G2179" t="str">
        <f t="shared" ref="G2179:G2242" si="104">REPT(B2179&amp;" ",E2179)</f>
        <v xml:space="preserve">나를 </v>
      </c>
    </row>
    <row r="2180" spans="1:7" x14ac:dyDescent="0.4">
      <c r="A2180" t="str">
        <f t="shared" si="102"/>
        <v>나를_Verb</v>
      </c>
      <c r="B2180" t="s">
        <v>1088</v>
      </c>
      <c r="C2180" t="s">
        <v>817</v>
      </c>
      <c r="D2180">
        <v>1991</v>
      </c>
      <c r="E2180">
        <v>1</v>
      </c>
      <c r="F2180">
        <f t="shared" si="103"/>
        <v>3.5211267605633804E-3</v>
      </c>
      <c r="G2180" t="str">
        <f t="shared" si="104"/>
        <v xml:space="preserve">나를 </v>
      </c>
    </row>
    <row r="2181" spans="1:7" x14ac:dyDescent="0.4">
      <c r="A2181" t="str">
        <f t="shared" si="102"/>
        <v>나를_Verb</v>
      </c>
      <c r="B2181" t="s">
        <v>1088</v>
      </c>
      <c r="C2181" t="s">
        <v>817</v>
      </c>
      <c r="D2181">
        <v>1993</v>
      </c>
      <c r="E2181">
        <v>1</v>
      </c>
      <c r="F2181">
        <f t="shared" si="103"/>
        <v>3.937007874015748E-3</v>
      </c>
      <c r="G2181" t="str">
        <f t="shared" si="104"/>
        <v xml:space="preserve">나를 </v>
      </c>
    </row>
    <row r="2182" spans="1:7" x14ac:dyDescent="0.4">
      <c r="A2182" t="str">
        <f t="shared" si="102"/>
        <v>나를_Verb</v>
      </c>
      <c r="B2182" t="s">
        <v>1088</v>
      </c>
      <c r="C2182" t="s">
        <v>817</v>
      </c>
      <c r="D2182">
        <v>1995</v>
      </c>
      <c r="E2182">
        <v>1</v>
      </c>
      <c r="F2182">
        <f t="shared" si="103"/>
        <v>4.1841004184100415E-3</v>
      </c>
      <c r="G2182" t="str">
        <f t="shared" si="104"/>
        <v xml:space="preserve">나를 </v>
      </c>
    </row>
    <row r="2183" spans="1:7" x14ac:dyDescent="0.4">
      <c r="A2183" t="str">
        <f t="shared" si="102"/>
        <v>나를_Verb</v>
      </c>
      <c r="B2183" t="s">
        <v>1088</v>
      </c>
      <c r="C2183" t="s">
        <v>817</v>
      </c>
      <c r="D2183">
        <v>1997</v>
      </c>
      <c r="E2183">
        <v>3</v>
      </c>
      <c r="F2183">
        <f t="shared" si="103"/>
        <v>9.74025974025974E-3</v>
      </c>
      <c r="G2183" t="str">
        <f t="shared" si="104"/>
        <v xml:space="preserve">나를 나를 나를 </v>
      </c>
    </row>
    <row r="2184" spans="1:7" x14ac:dyDescent="0.4">
      <c r="A2184" t="str">
        <f t="shared" si="102"/>
        <v>나를_Verb</v>
      </c>
      <c r="B2184" t="s">
        <v>1088</v>
      </c>
      <c r="C2184" t="s">
        <v>817</v>
      </c>
      <c r="D2184">
        <v>1999</v>
      </c>
      <c r="E2184">
        <v>1</v>
      </c>
      <c r="F2184">
        <f t="shared" si="103"/>
        <v>4.0000000000000001E-3</v>
      </c>
      <c r="G2184" t="str">
        <f t="shared" si="104"/>
        <v xml:space="preserve">나를 </v>
      </c>
    </row>
    <row r="2185" spans="1:7" x14ac:dyDescent="0.4">
      <c r="A2185" t="str">
        <f t="shared" si="102"/>
        <v>나를_Verb</v>
      </c>
      <c r="B2185" t="s">
        <v>1088</v>
      </c>
      <c r="C2185" t="s">
        <v>817</v>
      </c>
      <c r="D2185">
        <v>2004</v>
      </c>
      <c r="E2185">
        <v>1</v>
      </c>
      <c r="F2185">
        <f t="shared" si="103"/>
        <v>2.8901734104046241E-3</v>
      </c>
      <c r="G2185" t="str">
        <f t="shared" si="104"/>
        <v xml:space="preserve">나를 </v>
      </c>
    </row>
    <row r="2186" spans="1:7" x14ac:dyDescent="0.4">
      <c r="A2186" t="str">
        <f t="shared" si="102"/>
        <v>나를_Verb</v>
      </c>
      <c r="B2186" t="s">
        <v>1088</v>
      </c>
      <c r="C2186" t="s">
        <v>817</v>
      </c>
      <c r="D2186">
        <v>2007</v>
      </c>
      <c r="E2186">
        <v>1</v>
      </c>
      <c r="F2186">
        <f t="shared" si="103"/>
        <v>2.5188916876574307E-3</v>
      </c>
      <c r="G2186" t="str">
        <f t="shared" si="104"/>
        <v xml:space="preserve">나를 </v>
      </c>
    </row>
    <row r="2187" spans="1:7" x14ac:dyDescent="0.4">
      <c r="A2187" t="str">
        <f t="shared" si="102"/>
        <v>나를_Verb</v>
      </c>
      <c r="B2187" t="s">
        <v>1088</v>
      </c>
      <c r="C2187" t="s">
        <v>817</v>
      </c>
      <c r="D2187">
        <v>2012</v>
      </c>
      <c r="E2187">
        <v>1</v>
      </c>
      <c r="F2187">
        <f t="shared" si="103"/>
        <v>2.070393374741201E-3</v>
      </c>
      <c r="G2187" t="str">
        <f t="shared" si="104"/>
        <v xml:space="preserve">나를 </v>
      </c>
    </row>
    <row r="2188" spans="1:7" x14ac:dyDescent="0.4">
      <c r="A2188" t="str">
        <f t="shared" si="102"/>
        <v>나무_Noun</v>
      </c>
      <c r="B2188" t="s">
        <v>1089</v>
      </c>
      <c r="C2188" t="s">
        <v>823</v>
      </c>
      <c r="D2188">
        <v>2002</v>
      </c>
      <c r="E2188">
        <v>1</v>
      </c>
      <c r="F2188">
        <f t="shared" si="103"/>
        <v>3.1948881789137379E-3</v>
      </c>
      <c r="G2188" t="str">
        <f t="shared" si="104"/>
        <v xml:space="preserve">나무 </v>
      </c>
    </row>
    <row r="2189" spans="1:7" x14ac:dyDescent="0.4">
      <c r="A2189" t="str">
        <f t="shared" si="102"/>
        <v>나비_Noun</v>
      </c>
      <c r="B2189" t="s">
        <v>1090</v>
      </c>
      <c r="C2189" t="s">
        <v>823</v>
      </c>
      <c r="D2189">
        <v>2005</v>
      </c>
      <c r="E2189">
        <v>1</v>
      </c>
      <c r="F2189">
        <f t="shared" si="103"/>
        <v>2.4330900243309003E-3</v>
      </c>
      <c r="G2189" t="str">
        <f t="shared" si="104"/>
        <v xml:space="preserve">나비 </v>
      </c>
    </row>
    <row r="2190" spans="1:7" x14ac:dyDescent="0.4">
      <c r="A2190" t="str">
        <f t="shared" si="102"/>
        <v>나비_Noun</v>
      </c>
      <c r="B2190" t="s">
        <v>1090</v>
      </c>
      <c r="C2190" t="s">
        <v>823</v>
      </c>
      <c r="D2190">
        <v>2009</v>
      </c>
      <c r="E2190">
        <v>1</v>
      </c>
      <c r="F2190">
        <f t="shared" si="103"/>
        <v>2.4271844660194173E-3</v>
      </c>
      <c r="G2190" t="str">
        <f t="shared" si="104"/>
        <v xml:space="preserve">나비 </v>
      </c>
    </row>
    <row r="2191" spans="1:7" x14ac:dyDescent="0.4">
      <c r="A2191" t="str">
        <f t="shared" si="102"/>
        <v>나비야_Noun</v>
      </c>
      <c r="B2191" t="s">
        <v>1091</v>
      </c>
      <c r="C2191" t="s">
        <v>823</v>
      </c>
      <c r="D2191">
        <v>2008</v>
      </c>
      <c r="E2191">
        <v>1</v>
      </c>
      <c r="F2191">
        <f t="shared" si="103"/>
        <v>2.2271714922048997E-3</v>
      </c>
      <c r="G2191" t="str">
        <f t="shared" si="104"/>
        <v xml:space="preserve">나비야 </v>
      </c>
    </row>
    <row r="2192" spans="1:7" x14ac:dyDescent="0.4">
      <c r="A2192" t="str">
        <f t="shared" si="102"/>
        <v>나빠서_Adjective</v>
      </c>
      <c r="B2192" t="s">
        <v>1092</v>
      </c>
      <c r="C2192" t="s">
        <v>828</v>
      </c>
      <c r="D2192">
        <v>2009</v>
      </c>
      <c r="E2192">
        <v>1</v>
      </c>
      <c r="F2192">
        <f t="shared" si="103"/>
        <v>2.4271844660194173E-3</v>
      </c>
      <c r="G2192" t="str">
        <f t="shared" si="104"/>
        <v xml:space="preserve">나빠서 </v>
      </c>
    </row>
    <row r="2193" spans="1:7" x14ac:dyDescent="0.4">
      <c r="A2193" t="str">
        <f t="shared" si="102"/>
        <v>나쁘다_Adjective</v>
      </c>
      <c r="B2193" t="s">
        <v>1093</v>
      </c>
      <c r="C2193" t="s">
        <v>828</v>
      </c>
      <c r="D2193">
        <v>2011</v>
      </c>
      <c r="E2193">
        <v>1</v>
      </c>
      <c r="F2193">
        <f t="shared" si="103"/>
        <v>2.4937655860349127E-3</v>
      </c>
      <c r="G2193" t="str">
        <f t="shared" si="104"/>
        <v xml:space="preserve">나쁘다 </v>
      </c>
    </row>
    <row r="2194" spans="1:7" x14ac:dyDescent="0.4">
      <c r="A2194" t="str">
        <f t="shared" si="102"/>
        <v>나쁜_Adjective</v>
      </c>
      <c r="B2194" t="s">
        <v>1094</v>
      </c>
      <c r="C2194" t="s">
        <v>828</v>
      </c>
      <c r="D2194">
        <v>2002</v>
      </c>
      <c r="E2194">
        <v>1</v>
      </c>
      <c r="F2194">
        <f t="shared" si="103"/>
        <v>3.1948881789137379E-3</v>
      </c>
      <c r="G2194" t="str">
        <f t="shared" si="104"/>
        <v xml:space="preserve">나쁜 </v>
      </c>
    </row>
    <row r="2195" spans="1:7" x14ac:dyDescent="0.4">
      <c r="A2195" t="str">
        <f t="shared" si="102"/>
        <v>나쁜_Adjective</v>
      </c>
      <c r="B2195" t="s">
        <v>1094</v>
      </c>
      <c r="C2195" t="s">
        <v>828</v>
      </c>
      <c r="D2195">
        <v>2009</v>
      </c>
      <c r="E2195">
        <v>1</v>
      </c>
      <c r="F2195">
        <f t="shared" si="103"/>
        <v>2.4271844660194173E-3</v>
      </c>
      <c r="G2195" t="str">
        <f t="shared" si="104"/>
        <v xml:space="preserve">나쁜 </v>
      </c>
    </row>
    <row r="2196" spans="1:7" x14ac:dyDescent="0.4">
      <c r="A2196" t="str">
        <f t="shared" si="102"/>
        <v>나쁜_Adjective</v>
      </c>
      <c r="B2196" t="s">
        <v>1094</v>
      </c>
      <c r="C2196" t="s">
        <v>828</v>
      </c>
      <c r="D2196">
        <v>2012</v>
      </c>
      <c r="E2196">
        <v>1</v>
      </c>
      <c r="F2196">
        <f t="shared" si="103"/>
        <v>2.070393374741201E-3</v>
      </c>
      <c r="G2196" t="str">
        <f t="shared" si="104"/>
        <v xml:space="preserve">나쁜 </v>
      </c>
    </row>
    <row r="2197" spans="1:7" x14ac:dyDescent="0.4">
      <c r="A2197" t="str">
        <f t="shared" si="102"/>
        <v>나야_Noun</v>
      </c>
      <c r="B2197" t="s">
        <v>1095</v>
      </c>
      <c r="C2197" t="s">
        <v>823</v>
      </c>
      <c r="D2197">
        <v>2013</v>
      </c>
      <c r="E2197">
        <v>1</v>
      </c>
      <c r="F2197">
        <f t="shared" si="103"/>
        <v>2.617801047120419E-3</v>
      </c>
      <c r="G2197" t="str">
        <f t="shared" si="104"/>
        <v xml:space="preserve">나야 </v>
      </c>
    </row>
    <row r="2198" spans="1:7" x14ac:dyDescent="0.4">
      <c r="A2198" t="str">
        <f t="shared" si="102"/>
        <v>나얼_Noun</v>
      </c>
      <c r="B2198" t="s">
        <v>1096</v>
      </c>
      <c r="C2198" t="s">
        <v>823</v>
      </c>
      <c r="D2198">
        <v>2004</v>
      </c>
      <c r="E2198">
        <v>1</v>
      </c>
      <c r="F2198">
        <f t="shared" si="103"/>
        <v>2.8901734104046241E-3</v>
      </c>
      <c r="G2198" t="str">
        <f t="shared" si="104"/>
        <v xml:space="preserve">나얼 </v>
      </c>
    </row>
    <row r="2199" spans="1:7" x14ac:dyDescent="0.4">
      <c r="A2199" t="str">
        <f t="shared" si="102"/>
        <v>나와_Verb</v>
      </c>
      <c r="B2199" t="s">
        <v>1097</v>
      </c>
      <c r="C2199" t="s">
        <v>817</v>
      </c>
      <c r="D2199">
        <v>1998</v>
      </c>
      <c r="E2199">
        <v>2</v>
      </c>
      <c r="F2199">
        <f t="shared" si="103"/>
        <v>7.0422535211267607E-3</v>
      </c>
      <c r="G2199" t="str">
        <f t="shared" si="104"/>
        <v xml:space="preserve">나와 나와 </v>
      </c>
    </row>
    <row r="2200" spans="1:7" x14ac:dyDescent="0.4">
      <c r="A2200" t="str">
        <f t="shared" si="102"/>
        <v>나와_Verb</v>
      </c>
      <c r="B2200" t="s">
        <v>1097</v>
      </c>
      <c r="C2200" t="s">
        <v>817</v>
      </c>
      <c r="D2200">
        <v>2011</v>
      </c>
      <c r="E2200">
        <v>1</v>
      </c>
      <c r="F2200">
        <f t="shared" si="103"/>
        <v>2.4937655860349127E-3</v>
      </c>
      <c r="G2200" t="str">
        <f t="shared" si="104"/>
        <v xml:space="preserve">나와 </v>
      </c>
    </row>
    <row r="2201" spans="1:7" x14ac:dyDescent="0.4">
      <c r="A2201" t="str">
        <f t="shared" si="102"/>
        <v>나요_Eomi</v>
      </c>
      <c r="B2201" t="s">
        <v>1098</v>
      </c>
      <c r="C2201" t="s">
        <v>1099</v>
      </c>
      <c r="D2201">
        <v>2005</v>
      </c>
      <c r="E2201">
        <v>1</v>
      </c>
      <c r="F2201">
        <f t="shared" si="103"/>
        <v>2.4330900243309003E-3</v>
      </c>
      <c r="G2201" t="str">
        <f t="shared" si="104"/>
        <v xml:space="preserve">나요 </v>
      </c>
    </row>
    <row r="2202" spans="1:7" x14ac:dyDescent="0.4">
      <c r="A2202" t="str">
        <f t="shared" si="102"/>
        <v>나윤권_Noun</v>
      </c>
      <c r="B2202" t="s">
        <v>1100</v>
      </c>
      <c r="C2202" t="s">
        <v>823</v>
      </c>
      <c r="D2202">
        <v>2005</v>
      </c>
      <c r="E2202">
        <v>1</v>
      </c>
      <c r="F2202">
        <f t="shared" si="103"/>
        <v>2.4330900243309003E-3</v>
      </c>
      <c r="G2202" t="str">
        <f t="shared" si="104"/>
        <v xml:space="preserve">나윤권 </v>
      </c>
    </row>
    <row r="2203" spans="1:7" x14ac:dyDescent="0.4">
      <c r="A2203" t="str">
        <f t="shared" si="102"/>
        <v>나이_Noun</v>
      </c>
      <c r="B2203" t="s">
        <v>1101</v>
      </c>
      <c r="C2203" t="s">
        <v>823</v>
      </c>
      <c r="D2203">
        <v>2001</v>
      </c>
      <c r="E2203">
        <v>1</v>
      </c>
      <c r="F2203">
        <f t="shared" si="103"/>
        <v>3.134796238244514E-3</v>
      </c>
      <c r="G2203" t="str">
        <f t="shared" si="104"/>
        <v xml:space="preserve">나이 </v>
      </c>
    </row>
    <row r="2204" spans="1:7" x14ac:dyDescent="0.4">
      <c r="A2204" t="str">
        <f t="shared" si="102"/>
        <v>나이트_Noun</v>
      </c>
      <c r="B2204" t="s">
        <v>1102</v>
      </c>
      <c r="C2204" t="s">
        <v>823</v>
      </c>
      <c r="D2204">
        <v>1993</v>
      </c>
      <c r="E2204">
        <v>2</v>
      </c>
      <c r="F2204">
        <f t="shared" si="103"/>
        <v>7.874015748031496E-3</v>
      </c>
      <c r="G2204" t="str">
        <f t="shared" si="104"/>
        <v xml:space="preserve">나이트 나이트 </v>
      </c>
    </row>
    <row r="2205" spans="1:7" x14ac:dyDescent="0.4">
      <c r="A2205" t="str">
        <f t="shared" si="102"/>
        <v>나일_Noun</v>
      </c>
      <c r="B2205" t="s">
        <v>1103</v>
      </c>
      <c r="C2205" t="s">
        <v>823</v>
      </c>
      <c r="D2205">
        <v>1993</v>
      </c>
      <c r="E2205">
        <v>1</v>
      </c>
      <c r="F2205">
        <f t="shared" si="103"/>
        <v>3.937007874015748E-3</v>
      </c>
      <c r="G2205" t="str">
        <f t="shared" si="104"/>
        <v xml:space="preserve">나일 </v>
      </c>
    </row>
    <row r="2206" spans="1:7" x14ac:dyDescent="0.4">
      <c r="A2206" t="str">
        <f t="shared" si="102"/>
        <v>낙원_Noun</v>
      </c>
      <c r="B2206" t="s">
        <v>1104</v>
      </c>
      <c r="C2206" t="s">
        <v>823</v>
      </c>
      <c r="D2206">
        <v>2003</v>
      </c>
      <c r="E2206">
        <v>1</v>
      </c>
      <c r="F2206">
        <f t="shared" si="103"/>
        <v>2.8985507246376812E-3</v>
      </c>
      <c r="G2206" t="str">
        <f t="shared" si="104"/>
        <v xml:space="preserve">낙원 </v>
      </c>
    </row>
    <row r="2207" spans="1:7" x14ac:dyDescent="0.4">
      <c r="A2207" t="str">
        <f t="shared" si="102"/>
        <v>난_Josa</v>
      </c>
      <c r="B2207" t="s">
        <v>1105</v>
      </c>
      <c r="C2207" t="s">
        <v>816</v>
      </c>
      <c r="D2207">
        <v>1992</v>
      </c>
      <c r="E2207">
        <v>2</v>
      </c>
      <c r="F2207">
        <f t="shared" si="103"/>
        <v>7.1174377224199285E-3</v>
      </c>
      <c r="G2207" t="str">
        <f t="shared" si="104"/>
        <v xml:space="preserve">난 난 </v>
      </c>
    </row>
    <row r="2208" spans="1:7" x14ac:dyDescent="0.4">
      <c r="A2208" t="str">
        <f t="shared" si="102"/>
        <v>난_Josa</v>
      </c>
      <c r="B2208" t="s">
        <v>1105</v>
      </c>
      <c r="C2208" t="s">
        <v>816</v>
      </c>
      <c r="D2208">
        <v>2008</v>
      </c>
      <c r="E2208">
        <v>1</v>
      </c>
      <c r="F2208">
        <f t="shared" si="103"/>
        <v>2.2271714922048997E-3</v>
      </c>
      <c r="G2208" t="str">
        <f t="shared" si="104"/>
        <v xml:space="preserve">난 </v>
      </c>
    </row>
    <row r="2209" spans="1:7" x14ac:dyDescent="0.4">
      <c r="A2209" t="str">
        <f t="shared" si="102"/>
        <v>난_Noun</v>
      </c>
      <c r="B2209" t="s">
        <v>1105</v>
      </c>
      <c r="C2209" t="s">
        <v>823</v>
      </c>
      <c r="D2209">
        <v>1992</v>
      </c>
      <c r="E2209">
        <v>2</v>
      </c>
      <c r="F2209">
        <f t="shared" si="103"/>
        <v>7.1174377224199285E-3</v>
      </c>
      <c r="G2209" t="str">
        <f t="shared" si="104"/>
        <v xml:space="preserve">난 난 </v>
      </c>
    </row>
    <row r="2210" spans="1:7" x14ac:dyDescent="0.4">
      <c r="A2210" t="str">
        <f t="shared" si="102"/>
        <v>난_Noun</v>
      </c>
      <c r="B2210" t="s">
        <v>1105</v>
      </c>
      <c r="C2210" t="s">
        <v>823</v>
      </c>
      <c r="D2210">
        <v>1993</v>
      </c>
      <c r="E2210">
        <v>1</v>
      </c>
      <c r="F2210">
        <f t="shared" si="103"/>
        <v>3.937007874015748E-3</v>
      </c>
      <c r="G2210" t="str">
        <f t="shared" si="104"/>
        <v xml:space="preserve">난 </v>
      </c>
    </row>
    <row r="2211" spans="1:7" x14ac:dyDescent="0.4">
      <c r="A2211" t="str">
        <f t="shared" si="102"/>
        <v>난_Noun</v>
      </c>
      <c r="B2211" t="s">
        <v>1105</v>
      </c>
      <c r="C2211" t="s">
        <v>823</v>
      </c>
      <c r="D2211">
        <v>1994</v>
      </c>
      <c r="E2211">
        <v>3</v>
      </c>
      <c r="F2211">
        <f t="shared" si="103"/>
        <v>1.4018691588785047E-2</v>
      </c>
      <c r="G2211" t="str">
        <f t="shared" si="104"/>
        <v xml:space="preserve">난 난 난 </v>
      </c>
    </row>
    <row r="2212" spans="1:7" x14ac:dyDescent="0.4">
      <c r="A2212" t="str">
        <f t="shared" si="102"/>
        <v>난_Noun</v>
      </c>
      <c r="B2212" t="s">
        <v>1105</v>
      </c>
      <c r="C2212" t="s">
        <v>823</v>
      </c>
      <c r="D2212">
        <v>1995</v>
      </c>
      <c r="E2212">
        <v>3</v>
      </c>
      <c r="F2212">
        <f t="shared" si="103"/>
        <v>1.2552301255230125E-2</v>
      </c>
      <c r="G2212" t="str">
        <f t="shared" si="104"/>
        <v xml:space="preserve">난 난 난 </v>
      </c>
    </row>
    <row r="2213" spans="1:7" x14ac:dyDescent="0.4">
      <c r="A2213" t="str">
        <f t="shared" si="102"/>
        <v>난_Noun</v>
      </c>
      <c r="B2213" t="s">
        <v>1105</v>
      </c>
      <c r="C2213" t="s">
        <v>823</v>
      </c>
      <c r="D2213">
        <v>1996</v>
      </c>
      <c r="E2213">
        <v>2</v>
      </c>
      <c r="F2213">
        <f t="shared" si="103"/>
        <v>7.6045627376425855E-3</v>
      </c>
      <c r="G2213" t="str">
        <f t="shared" si="104"/>
        <v xml:space="preserve">난 난 </v>
      </c>
    </row>
    <row r="2214" spans="1:7" x14ac:dyDescent="0.4">
      <c r="A2214" t="str">
        <f t="shared" si="102"/>
        <v>난_Noun</v>
      </c>
      <c r="B2214" t="s">
        <v>1105</v>
      </c>
      <c r="C2214" t="s">
        <v>823</v>
      </c>
      <c r="D2214">
        <v>1998</v>
      </c>
      <c r="E2214">
        <v>1</v>
      </c>
      <c r="F2214">
        <f t="shared" si="103"/>
        <v>3.5211267605633804E-3</v>
      </c>
      <c r="G2214" t="str">
        <f t="shared" si="104"/>
        <v xml:space="preserve">난 </v>
      </c>
    </row>
    <row r="2215" spans="1:7" x14ac:dyDescent="0.4">
      <c r="A2215" t="str">
        <f t="shared" si="102"/>
        <v>난_Noun</v>
      </c>
      <c r="B2215" t="s">
        <v>1105</v>
      </c>
      <c r="C2215" t="s">
        <v>823</v>
      </c>
      <c r="D2215">
        <v>1999</v>
      </c>
      <c r="E2215">
        <v>1</v>
      </c>
      <c r="F2215">
        <f t="shared" si="103"/>
        <v>4.0000000000000001E-3</v>
      </c>
      <c r="G2215" t="str">
        <f t="shared" si="104"/>
        <v xml:space="preserve">난 </v>
      </c>
    </row>
    <row r="2216" spans="1:7" x14ac:dyDescent="0.4">
      <c r="A2216" t="str">
        <f t="shared" si="102"/>
        <v>난_Noun</v>
      </c>
      <c r="B2216" t="s">
        <v>1105</v>
      </c>
      <c r="C2216" t="s">
        <v>823</v>
      </c>
      <c r="D2216">
        <v>2001</v>
      </c>
      <c r="E2216">
        <v>3</v>
      </c>
      <c r="F2216">
        <f t="shared" si="103"/>
        <v>9.4043887147335428E-3</v>
      </c>
      <c r="G2216" t="str">
        <f t="shared" si="104"/>
        <v xml:space="preserve">난 난 난 </v>
      </c>
    </row>
    <row r="2217" spans="1:7" x14ac:dyDescent="0.4">
      <c r="A2217" t="str">
        <f t="shared" si="102"/>
        <v>난_Noun</v>
      </c>
      <c r="B2217" t="s">
        <v>1105</v>
      </c>
      <c r="C2217" t="s">
        <v>823</v>
      </c>
      <c r="D2217">
        <v>2002</v>
      </c>
      <c r="E2217">
        <v>1</v>
      </c>
      <c r="F2217">
        <f t="shared" si="103"/>
        <v>3.1948881789137379E-3</v>
      </c>
      <c r="G2217" t="str">
        <f t="shared" si="104"/>
        <v xml:space="preserve">난 </v>
      </c>
    </row>
    <row r="2218" spans="1:7" x14ac:dyDescent="0.4">
      <c r="A2218" t="str">
        <f t="shared" si="102"/>
        <v>난_Noun</v>
      </c>
      <c r="B2218" t="s">
        <v>1105</v>
      </c>
      <c r="C2218" t="s">
        <v>823</v>
      </c>
      <c r="D2218">
        <v>2003</v>
      </c>
      <c r="E2218">
        <v>2</v>
      </c>
      <c r="F2218">
        <f t="shared" si="103"/>
        <v>5.7971014492753624E-3</v>
      </c>
      <c r="G2218" t="str">
        <f t="shared" si="104"/>
        <v xml:space="preserve">난 난 </v>
      </c>
    </row>
    <row r="2219" spans="1:7" x14ac:dyDescent="0.4">
      <c r="A2219" t="str">
        <f t="shared" si="102"/>
        <v>난_Noun</v>
      </c>
      <c r="B2219" t="s">
        <v>1105</v>
      </c>
      <c r="C2219" t="s">
        <v>823</v>
      </c>
      <c r="D2219">
        <v>2006</v>
      </c>
      <c r="E2219">
        <v>3</v>
      </c>
      <c r="F2219">
        <f t="shared" si="103"/>
        <v>8.5714285714285719E-3</v>
      </c>
      <c r="G2219" t="str">
        <f t="shared" si="104"/>
        <v xml:space="preserve">난 난 난 </v>
      </c>
    </row>
    <row r="2220" spans="1:7" x14ac:dyDescent="0.4">
      <c r="A2220" t="str">
        <f t="shared" si="102"/>
        <v>난_Noun</v>
      </c>
      <c r="B2220" t="s">
        <v>1105</v>
      </c>
      <c r="C2220" t="s">
        <v>823</v>
      </c>
      <c r="D2220">
        <v>2007</v>
      </c>
      <c r="E2220">
        <v>1</v>
      </c>
      <c r="F2220">
        <f t="shared" si="103"/>
        <v>2.5188916876574307E-3</v>
      </c>
      <c r="G2220" t="str">
        <f t="shared" si="104"/>
        <v xml:space="preserve">난 </v>
      </c>
    </row>
    <row r="2221" spans="1:7" x14ac:dyDescent="0.4">
      <c r="A2221" t="str">
        <f t="shared" si="102"/>
        <v>난_Noun</v>
      </c>
      <c r="B2221" t="s">
        <v>1105</v>
      </c>
      <c r="C2221" t="s">
        <v>823</v>
      </c>
      <c r="D2221">
        <v>2010</v>
      </c>
      <c r="E2221">
        <v>1</v>
      </c>
      <c r="F2221">
        <f t="shared" si="103"/>
        <v>2.717391304347826E-3</v>
      </c>
      <c r="G2221" t="str">
        <f t="shared" si="104"/>
        <v xml:space="preserve">난 </v>
      </c>
    </row>
    <row r="2222" spans="1:7" x14ac:dyDescent="0.4">
      <c r="A2222" t="str">
        <f t="shared" si="102"/>
        <v>난_Noun</v>
      </c>
      <c r="B2222" t="s">
        <v>1105</v>
      </c>
      <c r="C2222" t="s">
        <v>823</v>
      </c>
      <c r="D2222">
        <v>2011</v>
      </c>
      <c r="E2222">
        <v>1</v>
      </c>
      <c r="F2222">
        <f t="shared" si="103"/>
        <v>2.4937655860349127E-3</v>
      </c>
      <c r="G2222" t="str">
        <f t="shared" si="104"/>
        <v xml:space="preserve">난 </v>
      </c>
    </row>
    <row r="2223" spans="1:7" x14ac:dyDescent="0.4">
      <c r="A2223" t="str">
        <f t="shared" si="102"/>
        <v>난리_Noun</v>
      </c>
      <c r="B2223" t="s">
        <v>1106</v>
      </c>
      <c r="C2223" t="s">
        <v>823</v>
      </c>
      <c r="D2223">
        <v>2012</v>
      </c>
      <c r="E2223">
        <v>1</v>
      </c>
      <c r="F2223">
        <f t="shared" si="103"/>
        <v>2.070393374741201E-3</v>
      </c>
      <c r="G2223" t="str">
        <f t="shared" si="104"/>
        <v xml:space="preserve">난리 </v>
      </c>
    </row>
    <row r="2224" spans="1:7" x14ac:dyDescent="0.4">
      <c r="A2224" t="str">
        <f t="shared" si="102"/>
        <v>난장_Noun</v>
      </c>
      <c r="B2224" t="s">
        <v>1107</v>
      </c>
      <c r="C2224" t="s">
        <v>823</v>
      </c>
      <c r="D2224">
        <v>2003</v>
      </c>
      <c r="E2224">
        <v>1</v>
      </c>
      <c r="F2224">
        <f t="shared" si="103"/>
        <v>2.8985507246376812E-3</v>
      </c>
      <c r="G2224" t="str">
        <f t="shared" si="104"/>
        <v xml:space="preserve">난장 </v>
      </c>
    </row>
    <row r="2225" spans="1:7" x14ac:dyDescent="0.4">
      <c r="A2225" t="str">
        <f t="shared" si="102"/>
        <v>날_Noun</v>
      </c>
      <c r="B2225" t="s">
        <v>1108</v>
      </c>
      <c r="C2225" t="s">
        <v>823</v>
      </c>
      <c r="D2225">
        <v>1989</v>
      </c>
      <c r="E2225">
        <v>3</v>
      </c>
      <c r="F2225">
        <f t="shared" si="103"/>
        <v>8.8235294117647065E-2</v>
      </c>
      <c r="G2225" t="str">
        <f t="shared" si="104"/>
        <v xml:space="preserve">날 날 날 </v>
      </c>
    </row>
    <row r="2226" spans="1:7" x14ac:dyDescent="0.4">
      <c r="A2226" t="str">
        <f t="shared" si="102"/>
        <v>날_Noun</v>
      </c>
      <c r="B2226" t="s">
        <v>1108</v>
      </c>
      <c r="C2226" t="s">
        <v>823</v>
      </c>
      <c r="D2226">
        <v>1990</v>
      </c>
      <c r="E2226">
        <v>1</v>
      </c>
      <c r="F2226">
        <f t="shared" si="103"/>
        <v>6.2893081761006293E-3</v>
      </c>
      <c r="G2226" t="str">
        <f t="shared" si="104"/>
        <v xml:space="preserve">날 </v>
      </c>
    </row>
    <row r="2227" spans="1:7" x14ac:dyDescent="0.4">
      <c r="A2227" t="str">
        <f t="shared" si="102"/>
        <v>날_Noun</v>
      </c>
      <c r="B2227" t="s">
        <v>1108</v>
      </c>
      <c r="C2227" t="s">
        <v>823</v>
      </c>
      <c r="D2227">
        <v>1991</v>
      </c>
      <c r="E2227">
        <v>1</v>
      </c>
      <c r="F2227">
        <f t="shared" si="103"/>
        <v>3.5211267605633804E-3</v>
      </c>
      <c r="G2227" t="str">
        <f t="shared" si="104"/>
        <v xml:space="preserve">날 </v>
      </c>
    </row>
    <row r="2228" spans="1:7" x14ac:dyDescent="0.4">
      <c r="A2228" t="str">
        <f t="shared" si="102"/>
        <v>날_Noun</v>
      </c>
      <c r="B2228" t="s">
        <v>1108</v>
      </c>
      <c r="C2228" t="s">
        <v>823</v>
      </c>
      <c r="D2228">
        <v>1992</v>
      </c>
      <c r="E2228">
        <v>1</v>
      </c>
      <c r="F2228">
        <f t="shared" si="103"/>
        <v>3.5587188612099642E-3</v>
      </c>
      <c r="G2228" t="str">
        <f t="shared" si="104"/>
        <v xml:space="preserve">날 </v>
      </c>
    </row>
    <row r="2229" spans="1:7" x14ac:dyDescent="0.4">
      <c r="A2229" t="str">
        <f t="shared" si="102"/>
        <v>날_Noun</v>
      </c>
      <c r="B2229" t="s">
        <v>1108</v>
      </c>
      <c r="C2229" t="s">
        <v>823</v>
      </c>
      <c r="D2229">
        <v>1993</v>
      </c>
      <c r="E2229">
        <v>1</v>
      </c>
      <c r="F2229">
        <f t="shared" si="103"/>
        <v>3.937007874015748E-3</v>
      </c>
      <c r="G2229" t="str">
        <f t="shared" si="104"/>
        <v xml:space="preserve">날 </v>
      </c>
    </row>
    <row r="2230" spans="1:7" x14ac:dyDescent="0.4">
      <c r="A2230" t="str">
        <f t="shared" si="102"/>
        <v>날_Noun</v>
      </c>
      <c r="B2230" t="s">
        <v>1108</v>
      </c>
      <c r="C2230" t="s">
        <v>823</v>
      </c>
      <c r="D2230">
        <v>1994</v>
      </c>
      <c r="E2230">
        <v>3</v>
      </c>
      <c r="F2230">
        <f t="shared" si="103"/>
        <v>1.4018691588785047E-2</v>
      </c>
      <c r="G2230" t="str">
        <f t="shared" si="104"/>
        <v xml:space="preserve">날 날 날 </v>
      </c>
    </row>
    <row r="2231" spans="1:7" x14ac:dyDescent="0.4">
      <c r="A2231" t="str">
        <f t="shared" si="102"/>
        <v>날_Noun</v>
      </c>
      <c r="B2231" t="s">
        <v>1108</v>
      </c>
      <c r="C2231" t="s">
        <v>823</v>
      </c>
      <c r="D2231">
        <v>1995</v>
      </c>
      <c r="E2231">
        <v>1</v>
      </c>
      <c r="F2231">
        <f t="shared" si="103"/>
        <v>4.1841004184100415E-3</v>
      </c>
      <c r="G2231" t="str">
        <f t="shared" si="104"/>
        <v xml:space="preserve">날 </v>
      </c>
    </row>
    <row r="2232" spans="1:7" x14ac:dyDescent="0.4">
      <c r="A2232" t="str">
        <f t="shared" si="102"/>
        <v>날_Noun</v>
      </c>
      <c r="B2232" t="s">
        <v>1108</v>
      </c>
      <c r="C2232" t="s">
        <v>823</v>
      </c>
      <c r="D2232">
        <v>1997</v>
      </c>
      <c r="E2232">
        <v>1</v>
      </c>
      <c r="F2232">
        <f t="shared" si="103"/>
        <v>3.246753246753247E-3</v>
      </c>
      <c r="G2232" t="str">
        <f t="shared" si="104"/>
        <v xml:space="preserve">날 </v>
      </c>
    </row>
    <row r="2233" spans="1:7" x14ac:dyDescent="0.4">
      <c r="A2233" t="str">
        <f t="shared" si="102"/>
        <v>날_Noun</v>
      </c>
      <c r="B2233" t="s">
        <v>1108</v>
      </c>
      <c r="C2233" t="s">
        <v>823</v>
      </c>
      <c r="D2233">
        <v>1998</v>
      </c>
      <c r="E2233">
        <v>5</v>
      </c>
      <c r="F2233">
        <f t="shared" si="103"/>
        <v>1.7605633802816902E-2</v>
      </c>
      <c r="G2233" t="str">
        <f t="shared" si="104"/>
        <v xml:space="preserve">날 날 날 날 날 </v>
      </c>
    </row>
    <row r="2234" spans="1:7" x14ac:dyDescent="0.4">
      <c r="A2234" t="str">
        <f t="shared" si="102"/>
        <v>날_Noun</v>
      </c>
      <c r="B2234" t="s">
        <v>1108</v>
      </c>
      <c r="C2234" t="s">
        <v>823</v>
      </c>
      <c r="D2234">
        <v>1999</v>
      </c>
      <c r="E2234">
        <v>2</v>
      </c>
      <c r="F2234">
        <f t="shared" si="103"/>
        <v>8.0000000000000002E-3</v>
      </c>
      <c r="G2234" t="str">
        <f t="shared" si="104"/>
        <v xml:space="preserve">날 날 </v>
      </c>
    </row>
    <row r="2235" spans="1:7" x14ac:dyDescent="0.4">
      <c r="A2235" t="str">
        <f t="shared" si="102"/>
        <v>날_Noun</v>
      </c>
      <c r="B2235" t="s">
        <v>1108</v>
      </c>
      <c r="C2235" t="s">
        <v>823</v>
      </c>
      <c r="D2235">
        <v>2000</v>
      </c>
      <c r="E2235">
        <v>1</v>
      </c>
      <c r="F2235">
        <f t="shared" si="103"/>
        <v>3.4129692832764505E-3</v>
      </c>
      <c r="G2235" t="str">
        <f t="shared" si="104"/>
        <v xml:space="preserve">날 </v>
      </c>
    </row>
    <row r="2236" spans="1:7" x14ac:dyDescent="0.4">
      <c r="A2236" t="str">
        <f t="shared" si="102"/>
        <v>날_Noun</v>
      </c>
      <c r="B2236" t="s">
        <v>1108</v>
      </c>
      <c r="C2236" t="s">
        <v>823</v>
      </c>
      <c r="D2236">
        <v>2001</v>
      </c>
      <c r="E2236">
        <v>1</v>
      </c>
      <c r="F2236">
        <f t="shared" si="103"/>
        <v>3.134796238244514E-3</v>
      </c>
      <c r="G2236" t="str">
        <f t="shared" si="104"/>
        <v xml:space="preserve">날 </v>
      </c>
    </row>
    <row r="2237" spans="1:7" x14ac:dyDescent="0.4">
      <c r="A2237" t="str">
        <f t="shared" si="102"/>
        <v>날_Noun</v>
      </c>
      <c r="B2237" t="s">
        <v>1108</v>
      </c>
      <c r="C2237" t="s">
        <v>823</v>
      </c>
      <c r="D2237">
        <v>2003</v>
      </c>
      <c r="E2237">
        <v>4</v>
      </c>
      <c r="F2237">
        <f t="shared" si="103"/>
        <v>1.1594202898550725E-2</v>
      </c>
      <c r="G2237" t="str">
        <f t="shared" si="104"/>
        <v xml:space="preserve">날 날 날 날 </v>
      </c>
    </row>
    <row r="2238" spans="1:7" x14ac:dyDescent="0.4">
      <c r="A2238" t="str">
        <f t="shared" si="102"/>
        <v>날_Noun</v>
      </c>
      <c r="B2238" t="s">
        <v>1108</v>
      </c>
      <c r="C2238" t="s">
        <v>823</v>
      </c>
      <c r="D2238">
        <v>2004</v>
      </c>
      <c r="E2238">
        <v>3</v>
      </c>
      <c r="F2238">
        <f t="shared" si="103"/>
        <v>8.670520231213872E-3</v>
      </c>
      <c r="G2238" t="str">
        <f t="shared" si="104"/>
        <v xml:space="preserve">날 날 날 </v>
      </c>
    </row>
    <row r="2239" spans="1:7" x14ac:dyDescent="0.4">
      <c r="A2239" t="str">
        <f t="shared" si="102"/>
        <v>날_Noun</v>
      </c>
      <c r="B2239" t="s">
        <v>1108</v>
      </c>
      <c r="C2239" t="s">
        <v>823</v>
      </c>
      <c r="D2239">
        <v>2005</v>
      </c>
      <c r="E2239">
        <v>2</v>
      </c>
      <c r="F2239">
        <f t="shared" si="103"/>
        <v>4.8661800486618006E-3</v>
      </c>
      <c r="G2239" t="str">
        <f t="shared" si="104"/>
        <v xml:space="preserve">날 날 </v>
      </c>
    </row>
    <row r="2240" spans="1:7" x14ac:dyDescent="0.4">
      <c r="A2240" t="str">
        <f t="shared" si="102"/>
        <v>날_Noun</v>
      </c>
      <c r="B2240" t="s">
        <v>1108</v>
      </c>
      <c r="C2240" t="s">
        <v>823</v>
      </c>
      <c r="D2240">
        <v>2006</v>
      </c>
      <c r="E2240">
        <v>1</v>
      </c>
      <c r="F2240">
        <f t="shared" si="103"/>
        <v>2.8571428571428571E-3</v>
      </c>
      <c r="G2240" t="str">
        <f t="shared" si="104"/>
        <v xml:space="preserve">날 </v>
      </c>
    </row>
    <row r="2241" spans="1:7" x14ac:dyDescent="0.4">
      <c r="A2241" t="str">
        <f t="shared" si="102"/>
        <v>날_Noun</v>
      </c>
      <c r="B2241" t="s">
        <v>1108</v>
      </c>
      <c r="C2241" t="s">
        <v>823</v>
      </c>
      <c r="D2241">
        <v>2008</v>
      </c>
      <c r="E2241">
        <v>2</v>
      </c>
      <c r="F2241">
        <f t="shared" si="103"/>
        <v>4.4543429844097994E-3</v>
      </c>
      <c r="G2241" t="str">
        <f t="shared" si="104"/>
        <v xml:space="preserve">날 날 </v>
      </c>
    </row>
    <row r="2242" spans="1:7" x14ac:dyDescent="0.4">
      <c r="A2242" t="str">
        <f t="shared" si="102"/>
        <v>날_Noun</v>
      </c>
      <c r="B2242" t="s">
        <v>1108</v>
      </c>
      <c r="C2242" t="s">
        <v>823</v>
      </c>
      <c r="D2242">
        <v>2010</v>
      </c>
      <c r="E2242">
        <v>2</v>
      </c>
      <c r="F2242">
        <f t="shared" si="103"/>
        <v>5.434782608695652E-3</v>
      </c>
      <c r="G2242" t="str">
        <f t="shared" si="104"/>
        <v xml:space="preserve">날 날 </v>
      </c>
    </row>
    <row r="2243" spans="1:7" x14ac:dyDescent="0.4">
      <c r="A2243" t="str">
        <f t="shared" ref="A2243:A2306" si="105">B2243&amp;"_"&amp;C2243</f>
        <v>날_Noun</v>
      </c>
      <c r="B2243" t="s">
        <v>1108</v>
      </c>
      <c r="C2243" t="s">
        <v>823</v>
      </c>
      <c r="D2243">
        <v>2011</v>
      </c>
      <c r="E2243">
        <v>1</v>
      </c>
      <c r="F2243">
        <f t="shared" ref="F2243:F2306" si="106">E2243/SUMIF(D:D,D2243,E:E)</f>
        <v>2.4937655860349127E-3</v>
      </c>
      <c r="G2243" t="str">
        <f t="shared" ref="G2243:G2306" si="107">REPT(B2243&amp;" ",E2243)</f>
        <v xml:space="preserve">날 </v>
      </c>
    </row>
    <row r="2244" spans="1:7" x14ac:dyDescent="0.4">
      <c r="A2244" t="str">
        <f t="shared" si="105"/>
        <v>날_Noun</v>
      </c>
      <c r="B2244" t="s">
        <v>1108</v>
      </c>
      <c r="C2244" t="s">
        <v>823</v>
      </c>
      <c r="D2244">
        <v>2018</v>
      </c>
      <c r="E2244">
        <v>1</v>
      </c>
      <c r="F2244">
        <f t="shared" si="106"/>
        <v>1.7857142857142856E-2</v>
      </c>
      <c r="G2244" t="str">
        <f t="shared" si="107"/>
        <v xml:space="preserve">날 </v>
      </c>
    </row>
    <row r="2245" spans="1:7" x14ac:dyDescent="0.4">
      <c r="A2245" t="str">
        <f t="shared" si="105"/>
        <v>날개_Noun</v>
      </c>
      <c r="B2245" t="s">
        <v>1109</v>
      </c>
      <c r="C2245" t="s">
        <v>823</v>
      </c>
      <c r="D2245">
        <v>1995</v>
      </c>
      <c r="E2245">
        <v>1</v>
      </c>
      <c r="F2245">
        <f t="shared" si="106"/>
        <v>4.1841004184100415E-3</v>
      </c>
      <c r="G2245" t="str">
        <f t="shared" si="107"/>
        <v xml:space="preserve">날개 </v>
      </c>
    </row>
    <row r="2246" spans="1:7" x14ac:dyDescent="0.4">
      <c r="A2246" t="str">
        <f t="shared" si="105"/>
        <v>날개_Noun</v>
      </c>
      <c r="B2246" t="s">
        <v>1109</v>
      </c>
      <c r="C2246" t="s">
        <v>823</v>
      </c>
      <c r="D2246">
        <v>1997</v>
      </c>
      <c r="E2246">
        <v>1</v>
      </c>
      <c r="F2246">
        <f t="shared" si="106"/>
        <v>3.246753246753247E-3</v>
      </c>
      <c r="G2246" t="str">
        <f t="shared" si="107"/>
        <v xml:space="preserve">날개 </v>
      </c>
    </row>
    <row r="2247" spans="1:7" x14ac:dyDescent="0.4">
      <c r="A2247" t="str">
        <f t="shared" si="105"/>
        <v>날다_Verb</v>
      </c>
      <c r="B2247" t="s">
        <v>1110</v>
      </c>
      <c r="C2247" t="s">
        <v>817</v>
      </c>
      <c r="D2247">
        <v>2003</v>
      </c>
      <c r="E2247">
        <v>1</v>
      </c>
      <c r="F2247">
        <f t="shared" si="106"/>
        <v>2.8985507246376812E-3</v>
      </c>
      <c r="G2247" t="str">
        <f t="shared" si="107"/>
        <v xml:space="preserve">날다 </v>
      </c>
    </row>
    <row r="2248" spans="1:7" x14ac:dyDescent="0.4">
      <c r="A2248" t="str">
        <f t="shared" si="105"/>
        <v>날라리_Noun</v>
      </c>
      <c r="B2248" t="s">
        <v>1111</v>
      </c>
      <c r="C2248" t="s">
        <v>823</v>
      </c>
      <c r="D2248">
        <v>2011</v>
      </c>
      <c r="E2248">
        <v>1</v>
      </c>
      <c r="F2248">
        <f t="shared" si="106"/>
        <v>2.4937655860349127E-3</v>
      </c>
      <c r="G2248" t="str">
        <f t="shared" si="107"/>
        <v xml:space="preserve">날라리 </v>
      </c>
    </row>
    <row r="2249" spans="1:7" x14ac:dyDescent="0.4">
      <c r="A2249" t="str">
        <f t="shared" si="105"/>
        <v>날아간_Verb</v>
      </c>
      <c r="B2249" t="s">
        <v>1112</v>
      </c>
      <c r="C2249" t="s">
        <v>817</v>
      </c>
      <c r="D2249">
        <v>1998</v>
      </c>
      <c r="E2249">
        <v>1</v>
      </c>
      <c r="F2249">
        <f t="shared" si="106"/>
        <v>3.5211267605633804E-3</v>
      </c>
      <c r="G2249" t="str">
        <f t="shared" si="107"/>
        <v xml:space="preserve">날아간 </v>
      </c>
    </row>
    <row r="2250" spans="1:7" x14ac:dyDescent="0.4">
      <c r="A2250" t="str">
        <f t="shared" si="105"/>
        <v>날아라_Verb</v>
      </c>
      <c r="B2250" t="s">
        <v>1113</v>
      </c>
      <c r="C2250" t="s">
        <v>817</v>
      </c>
      <c r="D2250">
        <v>1994</v>
      </c>
      <c r="E2250">
        <v>1</v>
      </c>
      <c r="F2250">
        <f t="shared" si="106"/>
        <v>4.6728971962616819E-3</v>
      </c>
      <c r="G2250" t="str">
        <f t="shared" si="107"/>
        <v xml:space="preserve">날아라 </v>
      </c>
    </row>
    <row r="2251" spans="1:7" x14ac:dyDescent="0.4">
      <c r="A2251" t="str">
        <f t="shared" si="105"/>
        <v>날유_Noun</v>
      </c>
      <c r="B2251" t="s">
        <v>1114</v>
      </c>
      <c r="C2251" t="s">
        <v>823</v>
      </c>
      <c r="D2251">
        <v>2011</v>
      </c>
      <c r="E2251">
        <v>1</v>
      </c>
      <c r="F2251">
        <f t="shared" si="106"/>
        <v>2.4937655860349127E-3</v>
      </c>
      <c r="G2251" t="str">
        <f t="shared" si="107"/>
        <v xml:space="preserve">날유 </v>
      </c>
    </row>
    <row r="2252" spans="1:7" x14ac:dyDescent="0.4">
      <c r="A2252" t="str">
        <f t="shared" si="105"/>
        <v>낡은_Adjective</v>
      </c>
      <c r="B2252" t="s">
        <v>1115</v>
      </c>
      <c r="C2252" t="s">
        <v>828</v>
      </c>
      <c r="D2252">
        <v>1998</v>
      </c>
      <c r="E2252">
        <v>1</v>
      </c>
      <c r="F2252">
        <f t="shared" si="106"/>
        <v>3.5211267605633804E-3</v>
      </c>
      <c r="G2252" t="str">
        <f t="shared" si="107"/>
        <v xml:space="preserve">낡은 </v>
      </c>
    </row>
    <row r="2253" spans="1:7" x14ac:dyDescent="0.4">
      <c r="A2253" t="str">
        <f t="shared" si="105"/>
        <v>남_Noun</v>
      </c>
      <c r="B2253" t="s">
        <v>1116</v>
      </c>
      <c r="C2253" t="s">
        <v>823</v>
      </c>
      <c r="D2253">
        <v>1995</v>
      </c>
      <c r="E2253">
        <v>2</v>
      </c>
      <c r="F2253">
        <f t="shared" si="106"/>
        <v>8.368200836820083E-3</v>
      </c>
      <c r="G2253" t="str">
        <f t="shared" si="107"/>
        <v xml:space="preserve">남 남 </v>
      </c>
    </row>
    <row r="2254" spans="1:7" x14ac:dyDescent="0.4">
      <c r="A2254" t="str">
        <f t="shared" si="105"/>
        <v>남_Noun</v>
      </c>
      <c r="B2254" t="s">
        <v>1116</v>
      </c>
      <c r="C2254" t="s">
        <v>823</v>
      </c>
      <c r="D2254">
        <v>2009</v>
      </c>
      <c r="E2254">
        <v>1</v>
      </c>
      <c r="F2254">
        <f t="shared" si="106"/>
        <v>2.4271844660194173E-3</v>
      </c>
      <c r="G2254" t="str">
        <f t="shared" si="107"/>
        <v xml:space="preserve">남 </v>
      </c>
    </row>
    <row r="2255" spans="1:7" x14ac:dyDescent="0.4">
      <c r="A2255" t="str">
        <f t="shared" si="105"/>
        <v>남겨진_Verb</v>
      </c>
      <c r="B2255" t="s">
        <v>1117</v>
      </c>
      <c r="C2255" t="s">
        <v>817</v>
      </c>
      <c r="D2255">
        <v>1990</v>
      </c>
      <c r="E2255">
        <v>1</v>
      </c>
      <c r="F2255">
        <f t="shared" si="106"/>
        <v>6.2893081761006293E-3</v>
      </c>
      <c r="G2255" t="str">
        <f t="shared" si="107"/>
        <v xml:space="preserve">남겨진 </v>
      </c>
    </row>
    <row r="2256" spans="1:7" x14ac:dyDescent="0.4">
      <c r="A2256" t="str">
        <f t="shared" si="105"/>
        <v>남겨진_Verb</v>
      </c>
      <c r="B2256" t="s">
        <v>1117</v>
      </c>
      <c r="C2256" t="s">
        <v>817</v>
      </c>
      <c r="D2256">
        <v>1996</v>
      </c>
      <c r="E2256">
        <v>1</v>
      </c>
      <c r="F2256">
        <f t="shared" si="106"/>
        <v>3.8022813688212928E-3</v>
      </c>
      <c r="G2256" t="str">
        <f t="shared" si="107"/>
        <v xml:space="preserve">남겨진 </v>
      </c>
    </row>
    <row r="2257" spans="1:7" x14ac:dyDescent="0.4">
      <c r="A2257" t="str">
        <f t="shared" si="105"/>
        <v>남기고_Verb</v>
      </c>
      <c r="B2257" t="s">
        <v>1118</v>
      </c>
      <c r="C2257" t="s">
        <v>817</v>
      </c>
      <c r="D2257">
        <v>2004</v>
      </c>
      <c r="E2257">
        <v>1</v>
      </c>
      <c r="F2257">
        <f t="shared" si="106"/>
        <v>2.8901734104046241E-3</v>
      </c>
      <c r="G2257" t="str">
        <f t="shared" si="107"/>
        <v xml:space="preserve">남기고 </v>
      </c>
    </row>
    <row r="2258" spans="1:7" x14ac:dyDescent="0.4">
      <c r="A2258" t="str">
        <f t="shared" si="105"/>
        <v>남녀_Noun</v>
      </c>
      <c r="B2258" t="s">
        <v>1119</v>
      </c>
      <c r="C2258" t="s">
        <v>823</v>
      </c>
      <c r="D2258">
        <v>2000</v>
      </c>
      <c r="E2258">
        <v>1</v>
      </c>
      <c r="F2258">
        <f t="shared" si="106"/>
        <v>3.4129692832764505E-3</v>
      </c>
      <c r="G2258" t="str">
        <f t="shared" si="107"/>
        <v xml:space="preserve">남녀 </v>
      </c>
    </row>
    <row r="2259" spans="1:7" x14ac:dyDescent="0.4">
      <c r="A2259" t="str">
        <f t="shared" si="105"/>
        <v>남는건_Verb</v>
      </c>
      <c r="B2259" t="s">
        <v>1120</v>
      </c>
      <c r="C2259" t="s">
        <v>817</v>
      </c>
      <c r="D2259">
        <v>1997</v>
      </c>
      <c r="E2259">
        <v>1</v>
      </c>
      <c r="F2259">
        <f t="shared" si="106"/>
        <v>3.246753246753247E-3</v>
      </c>
      <c r="G2259" t="str">
        <f t="shared" si="107"/>
        <v xml:space="preserve">남는건 </v>
      </c>
    </row>
    <row r="2260" spans="1:7" x14ac:dyDescent="0.4">
      <c r="A2260" t="str">
        <f t="shared" si="105"/>
        <v>남은_Verb</v>
      </c>
      <c r="B2260" t="s">
        <v>1121</v>
      </c>
      <c r="C2260" t="s">
        <v>817</v>
      </c>
      <c r="D2260">
        <v>1998</v>
      </c>
      <c r="E2260">
        <v>1</v>
      </c>
      <c r="F2260">
        <f t="shared" si="106"/>
        <v>3.5211267605633804E-3</v>
      </c>
      <c r="G2260" t="str">
        <f t="shared" si="107"/>
        <v xml:space="preserve">남은 </v>
      </c>
    </row>
    <row r="2261" spans="1:7" x14ac:dyDescent="0.4">
      <c r="A2261" t="str">
        <f t="shared" si="105"/>
        <v>남자_Noun</v>
      </c>
      <c r="B2261" t="s">
        <v>1122</v>
      </c>
      <c r="C2261" t="s">
        <v>823</v>
      </c>
      <c r="D2261">
        <v>1992</v>
      </c>
      <c r="E2261">
        <v>1</v>
      </c>
      <c r="F2261">
        <f t="shared" si="106"/>
        <v>3.5587188612099642E-3</v>
      </c>
      <c r="G2261" t="str">
        <f t="shared" si="107"/>
        <v xml:space="preserve">남자 </v>
      </c>
    </row>
    <row r="2262" spans="1:7" x14ac:dyDescent="0.4">
      <c r="A2262" t="str">
        <f t="shared" si="105"/>
        <v>남자_Noun</v>
      </c>
      <c r="B2262" t="s">
        <v>1122</v>
      </c>
      <c r="C2262" t="s">
        <v>823</v>
      </c>
      <c r="D2262">
        <v>1993</v>
      </c>
      <c r="E2262">
        <v>1</v>
      </c>
      <c r="F2262">
        <f t="shared" si="106"/>
        <v>3.937007874015748E-3</v>
      </c>
      <c r="G2262" t="str">
        <f t="shared" si="107"/>
        <v xml:space="preserve">남자 </v>
      </c>
    </row>
    <row r="2263" spans="1:7" x14ac:dyDescent="0.4">
      <c r="A2263" t="str">
        <f t="shared" si="105"/>
        <v>남자_Noun</v>
      </c>
      <c r="B2263" t="s">
        <v>1122</v>
      </c>
      <c r="C2263" t="s">
        <v>823</v>
      </c>
      <c r="D2263">
        <v>1998</v>
      </c>
      <c r="E2263">
        <v>1</v>
      </c>
      <c r="F2263">
        <f t="shared" si="106"/>
        <v>3.5211267605633804E-3</v>
      </c>
      <c r="G2263" t="str">
        <f t="shared" si="107"/>
        <v xml:space="preserve">남자 </v>
      </c>
    </row>
    <row r="2264" spans="1:7" x14ac:dyDescent="0.4">
      <c r="A2264" t="str">
        <f t="shared" si="105"/>
        <v>남자_Noun</v>
      </c>
      <c r="B2264" t="s">
        <v>1122</v>
      </c>
      <c r="C2264" t="s">
        <v>823</v>
      </c>
      <c r="D2264">
        <v>2001</v>
      </c>
      <c r="E2264">
        <v>1</v>
      </c>
      <c r="F2264">
        <f t="shared" si="106"/>
        <v>3.134796238244514E-3</v>
      </c>
      <c r="G2264" t="str">
        <f t="shared" si="107"/>
        <v xml:space="preserve">남자 </v>
      </c>
    </row>
    <row r="2265" spans="1:7" x14ac:dyDescent="0.4">
      <c r="A2265" t="str">
        <f t="shared" si="105"/>
        <v>남자_Noun</v>
      </c>
      <c r="B2265" t="s">
        <v>1122</v>
      </c>
      <c r="C2265" t="s">
        <v>823</v>
      </c>
      <c r="D2265">
        <v>2002</v>
      </c>
      <c r="E2265">
        <v>2</v>
      </c>
      <c r="F2265">
        <f t="shared" si="106"/>
        <v>6.3897763578274758E-3</v>
      </c>
      <c r="G2265" t="str">
        <f t="shared" si="107"/>
        <v xml:space="preserve">남자 남자 </v>
      </c>
    </row>
    <row r="2266" spans="1:7" x14ac:dyDescent="0.4">
      <c r="A2266" t="str">
        <f t="shared" si="105"/>
        <v>남자_Noun</v>
      </c>
      <c r="B2266" t="s">
        <v>1122</v>
      </c>
      <c r="C2266" t="s">
        <v>823</v>
      </c>
      <c r="D2266">
        <v>2004</v>
      </c>
      <c r="E2266">
        <v>2</v>
      </c>
      <c r="F2266">
        <f t="shared" si="106"/>
        <v>5.7803468208092483E-3</v>
      </c>
      <c r="G2266" t="str">
        <f t="shared" si="107"/>
        <v xml:space="preserve">남자 남자 </v>
      </c>
    </row>
    <row r="2267" spans="1:7" x14ac:dyDescent="0.4">
      <c r="A2267" t="str">
        <f t="shared" si="105"/>
        <v>남자_Noun</v>
      </c>
      <c r="B2267" t="s">
        <v>1122</v>
      </c>
      <c r="C2267" t="s">
        <v>823</v>
      </c>
      <c r="D2267">
        <v>2006</v>
      </c>
      <c r="E2267">
        <v>2</v>
      </c>
      <c r="F2267">
        <f t="shared" si="106"/>
        <v>5.7142857142857143E-3</v>
      </c>
      <c r="G2267" t="str">
        <f t="shared" si="107"/>
        <v xml:space="preserve">남자 남자 </v>
      </c>
    </row>
    <row r="2268" spans="1:7" x14ac:dyDescent="0.4">
      <c r="A2268" t="str">
        <f t="shared" si="105"/>
        <v>남자_Noun</v>
      </c>
      <c r="B2268" t="s">
        <v>1122</v>
      </c>
      <c r="C2268" t="s">
        <v>823</v>
      </c>
      <c r="D2268">
        <v>2007</v>
      </c>
      <c r="E2268">
        <v>3</v>
      </c>
      <c r="F2268">
        <f t="shared" si="106"/>
        <v>7.556675062972292E-3</v>
      </c>
      <c r="G2268" t="str">
        <f t="shared" si="107"/>
        <v xml:space="preserve">남자 남자 남자 </v>
      </c>
    </row>
    <row r="2269" spans="1:7" x14ac:dyDescent="0.4">
      <c r="A2269" t="str">
        <f t="shared" si="105"/>
        <v>남자_Noun</v>
      </c>
      <c r="B2269" t="s">
        <v>1122</v>
      </c>
      <c r="C2269" t="s">
        <v>823</v>
      </c>
      <c r="D2269">
        <v>2008</v>
      </c>
      <c r="E2269">
        <v>1</v>
      </c>
      <c r="F2269">
        <f t="shared" si="106"/>
        <v>2.2271714922048997E-3</v>
      </c>
      <c r="G2269" t="str">
        <f t="shared" si="107"/>
        <v xml:space="preserve">남자 </v>
      </c>
    </row>
    <row r="2270" spans="1:7" x14ac:dyDescent="0.4">
      <c r="A2270" t="str">
        <f t="shared" si="105"/>
        <v>남자_Noun</v>
      </c>
      <c r="B2270" t="s">
        <v>1122</v>
      </c>
      <c r="C2270" t="s">
        <v>823</v>
      </c>
      <c r="D2270">
        <v>2009</v>
      </c>
      <c r="E2270">
        <v>1</v>
      </c>
      <c r="F2270">
        <f t="shared" si="106"/>
        <v>2.4271844660194173E-3</v>
      </c>
      <c r="G2270" t="str">
        <f t="shared" si="107"/>
        <v xml:space="preserve">남자 </v>
      </c>
    </row>
    <row r="2271" spans="1:7" x14ac:dyDescent="0.4">
      <c r="A2271" t="str">
        <f t="shared" si="105"/>
        <v>남자_Noun</v>
      </c>
      <c r="B2271" t="s">
        <v>1122</v>
      </c>
      <c r="C2271" t="s">
        <v>823</v>
      </c>
      <c r="D2271">
        <v>2010</v>
      </c>
      <c r="E2271">
        <v>1</v>
      </c>
      <c r="F2271">
        <f t="shared" si="106"/>
        <v>2.717391304347826E-3</v>
      </c>
      <c r="G2271" t="str">
        <f t="shared" si="107"/>
        <v xml:space="preserve">남자 </v>
      </c>
    </row>
    <row r="2272" spans="1:7" x14ac:dyDescent="0.4">
      <c r="A2272" t="str">
        <f t="shared" si="105"/>
        <v>남자_Noun</v>
      </c>
      <c r="B2272" t="s">
        <v>1122</v>
      </c>
      <c r="C2272" t="s">
        <v>823</v>
      </c>
      <c r="D2272">
        <v>2011</v>
      </c>
      <c r="E2272">
        <v>2</v>
      </c>
      <c r="F2272">
        <f t="shared" si="106"/>
        <v>4.9875311720698253E-3</v>
      </c>
      <c r="G2272" t="str">
        <f t="shared" si="107"/>
        <v xml:space="preserve">남자 남자 </v>
      </c>
    </row>
    <row r="2273" spans="1:7" x14ac:dyDescent="0.4">
      <c r="A2273" t="str">
        <f t="shared" si="105"/>
        <v>남자_Noun</v>
      </c>
      <c r="B2273" t="s">
        <v>1122</v>
      </c>
      <c r="C2273" t="s">
        <v>823</v>
      </c>
      <c r="D2273">
        <v>2012</v>
      </c>
      <c r="E2273">
        <v>2</v>
      </c>
      <c r="F2273">
        <f t="shared" si="106"/>
        <v>4.140786749482402E-3</v>
      </c>
      <c r="G2273" t="str">
        <f t="shared" si="107"/>
        <v xml:space="preserve">남자 남자 </v>
      </c>
    </row>
    <row r="2274" spans="1:7" x14ac:dyDescent="0.4">
      <c r="A2274" t="str">
        <f t="shared" si="105"/>
        <v>남자_Noun</v>
      </c>
      <c r="B2274" t="s">
        <v>1122</v>
      </c>
      <c r="C2274" t="s">
        <v>823</v>
      </c>
      <c r="D2274">
        <v>2014</v>
      </c>
      <c r="E2274">
        <v>1</v>
      </c>
      <c r="F2274">
        <f t="shared" si="106"/>
        <v>4.8543689320388345E-3</v>
      </c>
      <c r="G2274" t="str">
        <f t="shared" si="107"/>
        <v xml:space="preserve">남자 </v>
      </c>
    </row>
    <row r="2275" spans="1:7" x14ac:dyDescent="0.4">
      <c r="A2275" t="str">
        <f t="shared" si="105"/>
        <v>남자_Noun</v>
      </c>
      <c r="B2275" t="s">
        <v>1122</v>
      </c>
      <c r="C2275" t="s">
        <v>823</v>
      </c>
      <c r="D2275">
        <v>2015</v>
      </c>
      <c r="E2275">
        <v>1</v>
      </c>
      <c r="F2275">
        <f t="shared" si="106"/>
        <v>4.048582995951417E-3</v>
      </c>
      <c r="G2275" t="str">
        <f t="shared" si="107"/>
        <v xml:space="preserve">남자 </v>
      </c>
    </row>
    <row r="2276" spans="1:7" x14ac:dyDescent="0.4">
      <c r="A2276" t="str">
        <f t="shared" si="105"/>
        <v>남자기_Verb</v>
      </c>
      <c r="B2276" t="s">
        <v>1123</v>
      </c>
      <c r="C2276" t="s">
        <v>817</v>
      </c>
      <c r="D2276">
        <v>2003</v>
      </c>
      <c r="E2276">
        <v>1</v>
      </c>
      <c r="F2276">
        <f t="shared" si="106"/>
        <v>2.8985507246376812E-3</v>
      </c>
      <c r="G2276" t="str">
        <f t="shared" si="107"/>
        <v xml:space="preserve">남자기 </v>
      </c>
    </row>
    <row r="2277" spans="1:7" x14ac:dyDescent="0.4">
      <c r="A2277" t="str">
        <f t="shared" si="105"/>
        <v>남자답게_Verb</v>
      </c>
      <c r="B2277" t="s">
        <v>1124</v>
      </c>
      <c r="C2277" t="s">
        <v>817</v>
      </c>
      <c r="D2277">
        <v>2006</v>
      </c>
      <c r="E2277">
        <v>1</v>
      </c>
      <c r="F2277">
        <f t="shared" si="106"/>
        <v>2.8571428571428571E-3</v>
      </c>
      <c r="G2277" t="str">
        <f t="shared" si="107"/>
        <v xml:space="preserve">남자답게 </v>
      </c>
    </row>
    <row r="2278" spans="1:7" x14ac:dyDescent="0.4">
      <c r="A2278" t="str">
        <f t="shared" si="105"/>
        <v>남자에게_Noun</v>
      </c>
      <c r="B2278" t="s">
        <v>1125</v>
      </c>
      <c r="C2278" t="s">
        <v>823</v>
      </c>
      <c r="D2278">
        <v>2005</v>
      </c>
      <c r="E2278">
        <v>1</v>
      </c>
      <c r="F2278">
        <f t="shared" si="106"/>
        <v>2.4330900243309003E-3</v>
      </c>
      <c r="G2278" t="str">
        <f t="shared" si="107"/>
        <v xml:space="preserve">남자에게 </v>
      </c>
    </row>
    <row r="2279" spans="1:7" x14ac:dyDescent="0.4">
      <c r="A2279" t="str">
        <f t="shared" si="105"/>
        <v>남자이야기_Noun</v>
      </c>
      <c r="B2279" t="s">
        <v>1126</v>
      </c>
      <c r="C2279" t="s">
        <v>823</v>
      </c>
      <c r="D2279">
        <v>1999</v>
      </c>
      <c r="E2279">
        <v>1</v>
      </c>
      <c r="F2279">
        <f t="shared" si="106"/>
        <v>4.0000000000000001E-3</v>
      </c>
      <c r="G2279" t="str">
        <f t="shared" si="107"/>
        <v xml:space="preserve">남자이야기 </v>
      </c>
    </row>
    <row r="2280" spans="1:7" x14ac:dyDescent="0.4">
      <c r="A2280" t="str">
        <f t="shared" si="105"/>
        <v>남잔_Verb</v>
      </c>
      <c r="B2280" t="s">
        <v>1127</v>
      </c>
      <c r="C2280" t="s">
        <v>817</v>
      </c>
      <c r="D2280">
        <v>2015</v>
      </c>
      <c r="E2280">
        <v>1</v>
      </c>
      <c r="F2280">
        <f t="shared" si="106"/>
        <v>4.048582995951417E-3</v>
      </c>
      <c r="G2280" t="str">
        <f t="shared" si="107"/>
        <v xml:space="preserve">남잔 </v>
      </c>
    </row>
    <row r="2281" spans="1:7" x14ac:dyDescent="0.4">
      <c r="A2281" t="str">
        <f t="shared" si="105"/>
        <v>납치사건_Noun</v>
      </c>
      <c r="B2281" t="s">
        <v>1128</v>
      </c>
      <c r="C2281" t="s">
        <v>823</v>
      </c>
      <c r="D2281">
        <v>2003</v>
      </c>
      <c r="E2281">
        <v>1</v>
      </c>
      <c r="F2281">
        <f t="shared" si="106"/>
        <v>2.8985507246376812E-3</v>
      </c>
      <c r="G2281" t="str">
        <f t="shared" si="107"/>
        <v xml:space="preserve">납치사건 </v>
      </c>
    </row>
    <row r="2282" spans="1:7" x14ac:dyDescent="0.4">
      <c r="A2282" t="str">
        <f t="shared" si="105"/>
        <v>낭_Noun</v>
      </c>
      <c r="B2282" t="s">
        <v>1129</v>
      </c>
      <c r="C2282" t="s">
        <v>823</v>
      </c>
      <c r="D2282">
        <v>1992</v>
      </c>
      <c r="E2282">
        <v>1</v>
      </c>
      <c r="F2282">
        <f t="shared" si="106"/>
        <v>3.5587188612099642E-3</v>
      </c>
      <c r="G2282" t="str">
        <f t="shared" si="107"/>
        <v xml:space="preserve">낭 </v>
      </c>
    </row>
    <row r="2283" spans="1:7" x14ac:dyDescent="0.4">
      <c r="A2283" t="str">
        <f t="shared" si="105"/>
        <v>낭만_Noun</v>
      </c>
      <c r="B2283" t="s">
        <v>1130</v>
      </c>
      <c r="C2283" t="s">
        <v>823</v>
      </c>
      <c r="D2283">
        <v>2002</v>
      </c>
      <c r="E2283">
        <v>1</v>
      </c>
      <c r="F2283">
        <f t="shared" si="106"/>
        <v>3.1948881789137379E-3</v>
      </c>
      <c r="G2283" t="str">
        <f t="shared" si="107"/>
        <v xml:space="preserve">낭만 </v>
      </c>
    </row>
    <row r="2284" spans="1:7" x14ac:dyDescent="0.4">
      <c r="A2284" t="str">
        <f t="shared" si="105"/>
        <v>낮_Noun</v>
      </c>
      <c r="B2284" t="s">
        <v>1131</v>
      </c>
      <c r="C2284" t="s">
        <v>823</v>
      </c>
      <c r="D2284">
        <v>1996</v>
      </c>
      <c r="E2284">
        <v>1</v>
      </c>
      <c r="F2284">
        <f t="shared" si="106"/>
        <v>3.8022813688212928E-3</v>
      </c>
      <c r="G2284" t="str">
        <f t="shared" si="107"/>
        <v xml:space="preserve">낮 </v>
      </c>
    </row>
    <row r="2285" spans="1:7" x14ac:dyDescent="0.4">
      <c r="A2285" t="str">
        <f t="shared" si="105"/>
        <v>낯선_Noun</v>
      </c>
      <c r="B2285" t="s">
        <v>1132</v>
      </c>
      <c r="C2285" t="s">
        <v>823</v>
      </c>
      <c r="D2285">
        <v>1993</v>
      </c>
      <c r="E2285">
        <v>1</v>
      </c>
      <c r="F2285">
        <f t="shared" si="106"/>
        <v>3.937007874015748E-3</v>
      </c>
      <c r="G2285" t="str">
        <f t="shared" si="107"/>
        <v xml:space="preserve">낯선 </v>
      </c>
    </row>
    <row r="2286" spans="1:7" x14ac:dyDescent="0.4">
      <c r="A2286" t="str">
        <f t="shared" si="105"/>
        <v>낯선_Noun</v>
      </c>
      <c r="B2286" t="s">
        <v>1132</v>
      </c>
      <c r="C2286" t="s">
        <v>823</v>
      </c>
      <c r="D2286">
        <v>2008</v>
      </c>
      <c r="E2286">
        <v>1</v>
      </c>
      <c r="F2286">
        <f t="shared" si="106"/>
        <v>2.2271714922048997E-3</v>
      </c>
      <c r="G2286" t="str">
        <f t="shared" si="107"/>
        <v xml:space="preserve">낯선 </v>
      </c>
    </row>
    <row r="2287" spans="1:7" x14ac:dyDescent="0.4">
      <c r="A2287" t="str">
        <f t="shared" si="105"/>
        <v>내_Determiner</v>
      </c>
      <c r="B2287" t="s">
        <v>1133</v>
      </c>
      <c r="C2287" t="s">
        <v>971</v>
      </c>
      <c r="D2287">
        <v>1991</v>
      </c>
      <c r="E2287">
        <v>3</v>
      </c>
      <c r="F2287">
        <f t="shared" si="106"/>
        <v>1.0563380281690141E-2</v>
      </c>
      <c r="G2287" t="str">
        <f t="shared" si="107"/>
        <v xml:space="preserve">내 내 내 </v>
      </c>
    </row>
    <row r="2288" spans="1:7" x14ac:dyDescent="0.4">
      <c r="A2288" t="str">
        <f t="shared" si="105"/>
        <v>내_Determiner</v>
      </c>
      <c r="B2288" t="s">
        <v>1133</v>
      </c>
      <c r="C2288" t="s">
        <v>971</v>
      </c>
      <c r="D2288">
        <v>1992</v>
      </c>
      <c r="E2288">
        <v>2</v>
      </c>
      <c r="F2288">
        <f t="shared" si="106"/>
        <v>7.1174377224199285E-3</v>
      </c>
      <c r="G2288" t="str">
        <f t="shared" si="107"/>
        <v xml:space="preserve">내 내 </v>
      </c>
    </row>
    <row r="2289" spans="1:7" x14ac:dyDescent="0.4">
      <c r="A2289" t="str">
        <f t="shared" si="105"/>
        <v>내_Determiner</v>
      </c>
      <c r="B2289" t="s">
        <v>1133</v>
      </c>
      <c r="C2289" t="s">
        <v>971</v>
      </c>
      <c r="D2289">
        <v>1995</v>
      </c>
      <c r="E2289">
        <v>1</v>
      </c>
      <c r="F2289">
        <f t="shared" si="106"/>
        <v>4.1841004184100415E-3</v>
      </c>
      <c r="G2289" t="str">
        <f t="shared" si="107"/>
        <v xml:space="preserve">내 </v>
      </c>
    </row>
    <row r="2290" spans="1:7" x14ac:dyDescent="0.4">
      <c r="A2290" t="str">
        <f t="shared" si="105"/>
        <v>내_Determiner</v>
      </c>
      <c r="B2290" t="s">
        <v>1133</v>
      </c>
      <c r="C2290" t="s">
        <v>971</v>
      </c>
      <c r="D2290">
        <v>1997</v>
      </c>
      <c r="E2290">
        <v>2</v>
      </c>
      <c r="F2290">
        <f t="shared" si="106"/>
        <v>6.4935064935064939E-3</v>
      </c>
      <c r="G2290" t="str">
        <f t="shared" si="107"/>
        <v xml:space="preserve">내 내 </v>
      </c>
    </row>
    <row r="2291" spans="1:7" x14ac:dyDescent="0.4">
      <c r="A2291" t="str">
        <f t="shared" si="105"/>
        <v>내_Determiner</v>
      </c>
      <c r="B2291" t="s">
        <v>1133</v>
      </c>
      <c r="C2291" t="s">
        <v>971</v>
      </c>
      <c r="D2291">
        <v>2008</v>
      </c>
      <c r="E2291">
        <v>1</v>
      </c>
      <c r="F2291">
        <f t="shared" si="106"/>
        <v>2.2271714922048997E-3</v>
      </c>
      <c r="G2291" t="str">
        <f t="shared" si="107"/>
        <v xml:space="preserve">내 </v>
      </c>
    </row>
    <row r="2292" spans="1:7" x14ac:dyDescent="0.4">
      <c r="A2292" t="str">
        <f t="shared" si="105"/>
        <v>내_Noun</v>
      </c>
      <c r="B2292" t="s">
        <v>1133</v>
      </c>
      <c r="C2292" t="s">
        <v>823</v>
      </c>
      <c r="D2292">
        <v>1989</v>
      </c>
      <c r="E2292">
        <v>1</v>
      </c>
      <c r="F2292">
        <f t="shared" si="106"/>
        <v>2.9411764705882353E-2</v>
      </c>
      <c r="G2292" t="str">
        <f t="shared" si="107"/>
        <v xml:space="preserve">내 </v>
      </c>
    </row>
    <row r="2293" spans="1:7" x14ac:dyDescent="0.4">
      <c r="A2293" t="str">
        <f t="shared" si="105"/>
        <v>내_Noun</v>
      </c>
      <c r="B2293" t="s">
        <v>1133</v>
      </c>
      <c r="C2293" t="s">
        <v>823</v>
      </c>
      <c r="D2293">
        <v>1991</v>
      </c>
      <c r="E2293">
        <v>2</v>
      </c>
      <c r="F2293">
        <f t="shared" si="106"/>
        <v>7.0422535211267607E-3</v>
      </c>
      <c r="G2293" t="str">
        <f t="shared" si="107"/>
        <v xml:space="preserve">내 내 </v>
      </c>
    </row>
    <row r="2294" spans="1:7" x14ac:dyDescent="0.4">
      <c r="A2294" t="str">
        <f t="shared" si="105"/>
        <v>내_Noun</v>
      </c>
      <c r="B2294" t="s">
        <v>1133</v>
      </c>
      <c r="C2294" t="s">
        <v>823</v>
      </c>
      <c r="D2294">
        <v>1992</v>
      </c>
      <c r="E2294">
        <v>2</v>
      </c>
      <c r="F2294">
        <f t="shared" si="106"/>
        <v>7.1174377224199285E-3</v>
      </c>
      <c r="G2294" t="str">
        <f t="shared" si="107"/>
        <v xml:space="preserve">내 내 </v>
      </c>
    </row>
    <row r="2295" spans="1:7" x14ac:dyDescent="0.4">
      <c r="A2295" t="str">
        <f t="shared" si="105"/>
        <v>내_Noun</v>
      </c>
      <c r="B2295" t="s">
        <v>1133</v>
      </c>
      <c r="C2295" t="s">
        <v>823</v>
      </c>
      <c r="D2295">
        <v>1994</v>
      </c>
      <c r="E2295">
        <v>1</v>
      </c>
      <c r="F2295">
        <f t="shared" si="106"/>
        <v>4.6728971962616819E-3</v>
      </c>
      <c r="G2295" t="str">
        <f t="shared" si="107"/>
        <v xml:space="preserve">내 </v>
      </c>
    </row>
    <row r="2296" spans="1:7" x14ac:dyDescent="0.4">
      <c r="A2296" t="str">
        <f t="shared" si="105"/>
        <v>내_Noun</v>
      </c>
      <c r="B2296" t="s">
        <v>1133</v>
      </c>
      <c r="C2296" t="s">
        <v>823</v>
      </c>
      <c r="D2296">
        <v>1995</v>
      </c>
      <c r="E2296">
        <v>2</v>
      </c>
      <c r="F2296">
        <f t="shared" si="106"/>
        <v>8.368200836820083E-3</v>
      </c>
      <c r="G2296" t="str">
        <f t="shared" si="107"/>
        <v xml:space="preserve">내 내 </v>
      </c>
    </row>
    <row r="2297" spans="1:7" x14ac:dyDescent="0.4">
      <c r="A2297" t="str">
        <f t="shared" si="105"/>
        <v>내_Noun</v>
      </c>
      <c r="B2297" t="s">
        <v>1133</v>
      </c>
      <c r="C2297" t="s">
        <v>823</v>
      </c>
      <c r="D2297">
        <v>1996</v>
      </c>
      <c r="E2297">
        <v>3</v>
      </c>
      <c r="F2297">
        <f t="shared" si="106"/>
        <v>1.1406844106463879E-2</v>
      </c>
      <c r="G2297" t="str">
        <f t="shared" si="107"/>
        <v xml:space="preserve">내 내 내 </v>
      </c>
    </row>
    <row r="2298" spans="1:7" x14ac:dyDescent="0.4">
      <c r="A2298" t="str">
        <f t="shared" si="105"/>
        <v>내_Noun</v>
      </c>
      <c r="B2298" t="s">
        <v>1133</v>
      </c>
      <c r="C2298" t="s">
        <v>823</v>
      </c>
      <c r="D2298">
        <v>1998</v>
      </c>
      <c r="E2298">
        <v>4</v>
      </c>
      <c r="F2298">
        <f t="shared" si="106"/>
        <v>1.4084507042253521E-2</v>
      </c>
      <c r="G2298" t="str">
        <f t="shared" si="107"/>
        <v xml:space="preserve">내 내 내 내 </v>
      </c>
    </row>
    <row r="2299" spans="1:7" x14ac:dyDescent="0.4">
      <c r="A2299" t="str">
        <f t="shared" si="105"/>
        <v>내_Noun</v>
      </c>
      <c r="B2299" t="s">
        <v>1133</v>
      </c>
      <c r="C2299" t="s">
        <v>823</v>
      </c>
      <c r="D2299">
        <v>1999</v>
      </c>
      <c r="E2299">
        <v>2</v>
      </c>
      <c r="F2299">
        <f t="shared" si="106"/>
        <v>8.0000000000000002E-3</v>
      </c>
      <c r="G2299" t="str">
        <f t="shared" si="107"/>
        <v xml:space="preserve">내 내 </v>
      </c>
    </row>
    <row r="2300" spans="1:7" x14ac:dyDescent="0.4">
      <c r="A2300" t="str">
        <f t="shared" si="105"/>
        <v>내_Noun</v>
      </c>
      <c r="B2300" t="s">
        <v>1133</v>
      </c>
      <c r="C2300" t="s">
        <v>823</v>
      </c>
      <c r="D2300">
        <v>2000</v>
      </c>
      <c r="E2300">
        <v>1</v>
      </c>
      <c r="F2300">
        <f t="shared" si="106"/>
        <v>3.4129692832764505E-3</v>
      </c>
      <c r="G2300" t="str">
        <f t="shared" si="107"/>
        <v xml:space="preserve">내 </v>
      </c>
    </row>
    <row r="2301" spans="1:7" x14ac:dyDescent="0.4">
      <c r="A2301" t="str">
        <f t="shared" si="105"/>
        <v>내_Noun</v>
      </c>
      <c r="B2301" t="s">
        <v>1133</v>
      </c>
      <c r="C2301" t="s">
        <v>823</v>
      </c>
      <c r="D2301">
        <v>2001</v>
      </c>
      <c r="E2301">
        <v>1</v>
      </c>
      <c r="F2301">
        <f t="shared" si="106"/>
        <v>3.134796238244514E-3</v>
      </c>
      <c r="G2301" t="str">
        <f t="shared" si="107"/>
        <v xml:space="preserve">내 </v>
      </c>
    </row>
    <row r="2302" spans="1:7" x14ac:dyDescent="0.4">
      <c r="A2302" t="str">
        <f t="shared" si="105"/>
        <v>내_Noun</v>
      </c>
      <c r="B2302" t="s">
        <v>1133</v>
      </c>
      <c r="C2302" t="s">
        <v>823</v>
      </c>
      <c r="D2302">
        <v>2002</v>
      </c>
      <c r="E2302">
        <v>1</v>
      </c>
      <c r="F2302">
        <f t="shared" si="106"/>
        <v>3.1948881789137379E-3</v>
      </c>
      <c r="G2302" t="str">
        <f t="shared" si="107"/>
        <v xml:space="preserve">내 </v>
      </c>
    </row>
    <row r="2303" spans="1:7" x14ac:dyDescent="0.4">
      <c r="A2303" t="str">
        <f t="shared" si="105"/>
        <v>내_Noun</v>
      </c>
      <c r="B2303" t="s">
        <v>1133</v>
      </c>
      <c r="C2303" t="s">
        <v>823</v>
      </c>
      <c r="D2303">
        <v>2004</v>
      </c>
      <c r="E2303">
        <v>3</v>
      </c>
      <c r="F2303">
        <f t="shared" si="106"/>
        <v>8.670520231213872E-3</v>
      </c>
      <c r="G2303" t="str">
        <f t="shared" si="107"/>
        <v xml:space="preserve">내 내 내 </v>
      </c>
    </row>
    <row r="2304" spans="1:7" x14ac:dyDescent="0.4">
      <c r="A2304" t="str">
        <f t="shared" si="105"/>
        <v>내_Noun</v>
      </c>
      <c r="B2304" t="s">
        <v>1133</v>
      </c>
      <c r="C2304" t="s">
        <v>823</v>
      </c>
      <c r="D2304">
        <v>2005</v>
      </c>
      <c r="E2304">
        <v>3</v>
      </c>
      <c r="F2304">
        <f t="shared" si="106"/>
        <v>7.2992700729927005E-3</v>
      </c>
      <c r="G2304" t="str">
        <f t="shared" si="107"/>
        <v xml:space="preserve">내 내 내 </v>
      </c>
    </row>
    <row r="2305" spans="1:7" x14ac:dyDescent="0.4">
      <c r="A2305" t="str">
        <f t="shared" si="105"/>
        <v>내_Noun</v>
      </c>
      <c r="B2305" t="s">
        <v>1133</v>
      </c>
      <c r="C2305" t="s">
        <v>823</v>
      </c>
      <c r="D2305">
        <v>2007</v>
      </c>
      <c r="E2305">
        <v>1</v>
      </c>
      <c r="F2305">
        <f t="shared" si="106"/>
        <v>2.5188916876574307E-3</v>
      </c>
      <c r="G2305" t="str">
        <f t="shared" si="107"/>
        <v xml:space="preserve">내 </v>
      </c>
    </row>
    <row r="2306" spans="1:7" x14ac:dyDescent="0.4">
      <c r="A2306" t="str">
        <f t="shared" si="105"/>
        <v>내_Noun</v>
      </c>
      <c r="B2306" t="s">
        <v>1133</v>
      </c>
      <c r="C2306" t="s">
        <v>823</v>
      </c>
      <c r="D2306">
        <v>2008</v>
      </c>
      <c r="E2306">
        <v>1</v>
      </c>
      <c r="F2306">
        <f t="shared" si="106"/>
        <v>2.2271714922048997E-3</v>
      </c>
      <c r="G2306" t="str">
        <f t="shared" si="107"/>
        <v xml:space="preserve">내 </v>
      </c>
    </row>
    <row r="2307" spans="1:7" x14ac:dyDescent="0.4">
      <c r="A2307" t="str">
        <f t="shared" ref="A2307:A2370" si="108">B2307&amp;"_"&amp;C2307</f>
        <v>내_Noun</v>
      </c>
      <c r="B2307" t="s">
        <v>1133</v>
      </c>
      <c r="C2307" t="s">
        <v>823</v>
      </c>
      <c r="D2307">
        <v>2009</v>
      </c>
      <c r="E2307">
        <v>2</v>
      </c>
      <c r="F2307">
        <f t="shared" ref="F2307:F2370" si="109">E2307/SUMIF(D:D,D2307,E:E)</f>
        <v>4.8543689320388345E-3</v>
      </c>
      <c r="G2307" t="str">
        <f t="shared" ref="G2307:G2370" si="110">REPT(B2307&amp;" ",E2307)</f>
        <v xml:space="preserve">내 내 </v>
      </c>
    </row>
    <row r="2308" spans="1:7" x14ac:dyDescent="0.4">
      <c r="A2308" t="str">
        <f t="shared" si="108"/>
        <v>내_Noun</v>
      </c>
      <c r="B2308" t="s">
        <v>1133</v>
      </c>
      <c r="C2308" t="s">
        <v>823</v>
      </c>
      <c r="D2308">
        <v>2011</v>
      </c>
      <c r="E2308">
        <v>2</v>
      </c>
      <c r="F2308">
        <f t="shared" si="109"/>
        <v>4.9875311720698253E-3</v>
      </c>
      <c r="G2308" t="str">
        <f t="shared" si="110"/>
        <v xml:space="preserve">내 내 </v>
      </c>
    </row>
    <row r="2309" spans="1:7" x14ac:dyDescent="0.4">
      <c r="A2309" t="str">
        <f t="shared" si="108"/>
        <v>내_Noun</v>
      </c>
      <c r="B2309" t="s">
        <v>1133</v>
      </c>
      <c r="C2309" t="s">
        <v>823</v>
      </c>
      <c r="D2309">
        <v>2012</v>
      </c>
      <c r="E2309">
        <v>1</v>
      </c>
      <c r="F2309">
        <f t="shared" si="109"/>
        <v>2.070393374741201E-3</v>
      </c>
      <c r="G2309" t="str">
        <f t="shared" si="110"/>
        <v xml:space="preserve">내 </v>
      </c>
    </row>
    <row r="2310" spans="1:7" x14ac:dyDescent="0.4">
      <c r="A2310" t="str">
        <f t="shared" si="108"/>
        <v>내_Noun</v>
      </c>
      <c r="B2310" t="s">
        <v>1133</v>
      </c>
      <c r="C2310" t="s">
        <v>823</v>
      </c>
      <c r="D2310">
        <v>2016</v>
      </c>
      <c r="E2310">
        <v>2</v>
      </c>
      <c r="F2310">
        <f t="shared" si="109"/>
        <v>1.1904761904761904E-2</v>
      </c>
      <c r="G2310" t="str">
        <f t="shared" si="110"/>
        <v xml:space="preserve">내 내 </v>
      </c>
    </row>
    <row r="2311" spans="1:7" x14ac:dyDescent="0.4">
      <c r="A2311" t="str">
        <f t="shared" si="108"/>
        <v>내게_Verb</v>
      </c>
      <c r="B2311" t="s">
        <v>1134</v>
      </c>
      <c r="C2311" t="s">
        <v>817</v>
      </c>
      <c r="D2311">
        <v>1992</v>
      </c>
      <c r="E2311">
        <v>1</v>
      </c>
      <c r="F2311">
        <f t="shared" si="109"/>
        <v>3.5587188612099642E-3</v>
      </c>
      <c r="G2311" t="str">
        <f t="shared" si="110"/>
        <v xml:space="preserve">내게 </v>
      </c>
    </row>
    <row r="2312" spans="1:7" x14ac:dyDescent="0.4">
      <c r="A2312" t="str">
        <f t="shared" si="108"/>
        <v>내게_Verb</v>
      </c>
      <c r="B2312" t="s">
        <v>1134</v>
      </c>
      <c r="C2312" t="s">
        <v>817</v>
      </c>
      <c r="D2312">
        <v>1993</v>
      </c>
      <c r="E2312">
        <v>4</v>
      </c>
      <c r="F2312">
        <f t="shared" si="109"/>
        <v>1.5748031496062992E-2</v>
      </c>
      <c r="G2312" t="str">
        <f t="shared" si="110"/>
        <v xml:space="preserve">내게 내게 내게 내게 </v>
      </c>
    </row>
    <row r="2313" spans="1:7" x14ac:dyDescent="0.4">
      <c r="A2313" t="str">
        <f t="shared" si="108"/>
        <v>내게_Verb</v>
      </c>
      <c r="B2313" t="s">
        <v>1134</v>
      </c>
      <c r="C2313" t="s">
        <v>817</v>
      </c>
      <c r="D2313">
        <v>1995</v>
      </c>
      <c r="E2313">
        <v>1</v>
      </c>
      <c r="F2313">
        <f t="shared" si="109"/>
        <v>4.1841004184100415E-3</v>
      </c>
      <c r="G2313" t="str">
        <f t="shared" si="110"/>
        <v xml:space="preserve">내게 </v>
      </c>
    </row>
    <row r="2314" spans="1:7" x14ac:dyDescent="0.4">
      <c r="A2314" t="str">
        <f t="shared" si="108"/>
        <v>내게_Verb</v>
      </c>
      <c r="B2314" t="s">
        <v>1134</v>
      </c>
      <c r="C2314" t="s">
        <v>817</v>
      </c>
      <c r="D2314">
        <v>1996</v>
      </c>
      <c r="E2314">
        <v>2</v>
      </c>
      <c r="F2314">
        <f t="shared" si="109"/>
        <v>7.6045627376425855E-3</v>
      </c>
      <c r="G2314" t="str">
        <f t="shared" si="110"/>
        <v xml:space="preserve">내게 내게 </v>
      </c>
    </row>
    <row r="2315" spans="1:7" x14ac:dyDescent="0.4">
      <c r="A2315" t="str">
        <f t="shared" si="108"/>
        <v>내게_Verb</v>
      </c>
      <c r="B2315" t="s">
        <v>1134</v>
      </c>
      <c r="C2315" t="s">
        <v>817</v>
      </c>
      <c r="D2315">
        <v>1997</v>
      </c>
      <c r="E2315">
        <v>1</v>
      </c>
      <c r="F2315">
        <f t="shared" si="109"/>
        <v>3.246753246753247E-3</v>
      </c>
      <c r="G2315" t="str">
        <f t="shared" si="110"/>
        <v xml:space="preserve">내게 </v>
      </c>
    </row>
    <row r="2316" spans="1:7" x14ac:dyDescent="0.4">
      <c r="A2316" t="str">
        <f t="shared" si="108"/>
        <v>내게_Verb</v>
      </c>
      <c r="B2316" t="s">
        <v>1134</v>
      </c>
      <c r="C2316" t="s">
        <v>817</v>
      </c>
      <c r="D2316">
        <v>2000</v>
      </c>
      <c r="E2316">
        <v>1</v>
      </c>
      <c r="F2316">
        <f t="shared" si="109"/>
        <v>3.4129692832764505E-3</v>
      </c>
      <c r="G2316" t="str">
        <f t="shared" si="110"/>
        <v xml:space="preserve">내게 </v>
      </c>
    </row>
    <row r="2317" spans="1:7" x14ac:dyDescent="0.4">
      <c r="A2317" t="str">
        <f t="shared" si="108"/>
        <v>내게_Verb</v>
      </c>
      <c r="B2317" t="s">
        <v>1134</v>
      </c>
      <c r="C2317" t="s">
        <v>817</v>
      </c>
      <c r="D2317">
        <v>2001</v>
      </c>
      <c r="E2317">
        <v>3</v>
      </c>
      <c r="F2317">
        <f t="shared" si="109"/>
        <v>9.4043887147335428E-3</v>
      </c>
      <c r="G2317" t="str">
        <f t="shared" si="110"/>
        <v xml:space="preserve">내게 내게 내게 </v>
      </c>
    </row>
    <row r="2318" spans="1:7" x14ac:dyDescent="0.4">
      <c r="A2318" t="str">
        <f t="shared" si="108"/>
        <v>내게_Verb</v>
      </c>
      <c r="B2318" t="s">
        <v>1134</v>
      </c>
      <c r="C2318" t="s">
        <v>817</v>
      </c>
      <c r="D2318">
        <v>2002</v>
      </c>
      <c r="E2318">
        <v>1</v>
      </c>
      <c r="F2318">
        <f t="shared" si="109"/>
        <v>3.1948881789137379E-3</v>
      </c>
      <c r="G2318" t="str">
        <f t="shared" si="110"/>
        <v xml:space="preserve">내게 </v>
      </c>
    </row>
    <row r="2319" spans="1:7" x14ac:dyDescent="0.4">
      <c r="A2319" t="str">
        <f t="shared" si="108"/>
        <v>내게_Verb</v>
      </c>
      <c r="B2319" t="s">
        <v>1134</v>
      </c>
      <c r="C2319" t="s">
        <v>817</v>
      </c>
      <c r="D2319">
        <v>2003</v>
      </c>
      <c r="E2319">
        <v>1</v>
      </c>
      <c r="F2319">
        <f t="shared" si="109"/>
        <v>2.8985507246376812E-3</v>
      </c>
      <c r="G2319" t="str">
        <f t="shared" si="110"/>
        <v xml:space="preserve">내게 </v>
      </c>
    </row>
    <row r="2320" spans="1:7" x14ac:dyDescent="0.4">
      <c r="A2320" t="str">
        <f t="shared" si="108"/>
        <v>내게_Verb</v>
      </c>
      <c r="B2320" t="s">
        <v>1134</v>
      </c>
      <c r="C2320" t="s">
        <v>817</v>
      </c>
      <c r="D2320">
        <v>2007</v>
      </c>
      <c r="E2320">
        <v>1</v>
      </c>
      <c r="F2320">
        <f t="shared" si="109"/>
        <v>2.5188916876574307E-3</v>
      </c>
      <c r="G2320" t="str">
        <f t="shared" si="110"/>
        <v xml:space="preserve">내게 </v>
      </c>
    </row>
    <row r="2321" spans="1:7" x14ac:dyDescent="0.4">
      <c r="A2321" t="str">
        <f t="shared" si="108"/>
        <v>내게도_Verb</v>
      </c>
      <c r="B2321" t="s">
        <v>1135</v>
      </c>
      <c r="C2321" t="s">
        <v>817</v>
      </c>
      <c r="D2321">
        <v>2000</v>
      </c>
      <c r="E2321">
        <v>1</v>
      </c>
      <c r="F2321">
        <f t="shared" si="109"/>
        <v>3.4129692832764505E-3</v>
      </c>
      <c r="G2321" t="str">
        <f t="shared" si="110"/>
        <v xml:space="preserve">내게도 </v>
      </c>
    </row>
    <row r="2322" spans="1:7" x14ac:dyDescent="0.4">
      <c r="A2322" t="str">
        <f t="shared" si="108"/>
        <v>내게로_Noun</v>
      </c>
      <c r="B2322" t="s">
        <v>1136</v>
      </c>
      <c r="C2322" t="s">
        <v>823</v>
      </c>
      <c r="D2322">
        <v>1994</v>
      </c>
      <c r="E2322">
        <v>2</v>
      </c>
      <c r="F2322">
        <f t="shared" si="109"/>
        <v>9.3457943925233638E-3</v>
      </c>
      <c r="G2322" t="str">
        <f t="shared" si="110"/>
        <v xml:space="preserve">내게로 내게로 </v>
      </c>
    </row>
    <row r="2323" spans="1:7" x14ac:dyDescent="0.4">
      <c r="A2323" t="str">
        <f t="shared" si="108"/>
        <v>내게로_Noun</v>
      </c>
      <c r="B2323" t="s">
        <v>1136</v>
      </c>
      <c r="C2323" t="s">
        <v>823</v>
      </c>
      <c r="D2323">
        <v>2003</v>
      </c>
      <c r="E2323">
        <v>1</v>
      </c>
      <c r="F2323">
        <f t="shared" si="109"/>
        <v>2.8985507246376812E-3</v>
      </c>
      <c r="G2323" t="str">
        <f t="shared" si="110"/>
        <v xml:space="preserve">내게로 </v>
      </c>
    </row>
    <row r="2324" spans="1:7" x14ac:dyDescent="0.4">
      <c r="A2324" t="str">
        <f t="shared" si="108"/>
        <v>내게로_Noun</v>
      </c>
      <c r="B2324" t="s">
        <v>1136</v>
      </c>
      <c r="C2324" t="s">
        <v>823</v>
      </c>
      <c r="D2324">
        <v>2011</v>
      </c>
      <c r="E2324">
        <v>1</v>
      </c>
      <c r="F2324">
        <f t="shared" si="109"/>
        <v>2.4937655860349127E-3</v>
      </c>
      <c r="G2324" t="str">
        <f t="shared" si="110"/>
        <v xml:space="preserve">내게로 </v>
      </c>
    </row>
    <row r="2325" spans="1:7" x14ac:dyDescent="0.4">
      <c r="A2325" t="str">
        <f t="shared" si="108"/>
        <v>내꺼_Verb</v>
      </c>
      <c r="B2325" t="s">
        <v>1137</v>
      </c>
      <c r="C2325" t="s">
        <v>817</v>
      </c>
      <c r="D2325">
        <v>1995</v>
      </c>
      <c r="E2325">
        <v>1</v>
      </c>
      <c r="F2325">
        <f t="shared" si="109"/>
        <v>4.1841004184100415E-3</v>
      </c>
      <c r="G2325" t="str">
        <f t="shared" si="110"/>
        <v xml:space="preserve">내꺼 </v>
      </c>
    </row>
    <row r="2326" spans="1:7" x14ac:dyDescent="0.4">
      <c r="A2326" t="str">
        <f t="shared" si="108"/>
        <v>내꺼_Verb</v>
      </c>
      <c r="B2326" t="s">
        <v>1137</v>
      </c>
      <c r="C2326" t="s">
        <v>817</v>
      </c>
      <c r="D2326">
        <v>2011</v>
      </c>
      <c r="E2326">
        <v>1</v>
      </c>
      <c r="F2326">
        <f t="shared" si="109"/>
        <v>2.4937655860349127E-3</v>
      </c>
      <c r="G2326" t="str">
        <f t="shared" si="110"/>
        <v xml:space="preserve">내꺼 </v>
      </c>
    </row>
    <row r="2327" spans="1:7" x14ac:dyDescent="0.4">
      <c r="A2327" t="str">
        <f t="shared" si="108"/>
        <v>내꺼라_Verb</v>
      </c>
      <c r="B2327" t="s">
        <v>1138</v>
      </c>
      <c r="C2327" t="s">
        <v>817</v>
      </c>
      <c r="D2327">
        <v>2013</v>
      </c>
      <c r="E2327">
        <v>1</v>
      </c>
      <c r="F2327">
        <f t="shared" si="109"/>
        <v>2.617801047120419E-3</v>
      </c>
      <c r="G2327" t="str">
        <f t="shared" si="110"/>
        <v xml:space="preserve">내꺼라 </v>
      </c>
    </row>
    <row r="2328" spans="1:7" x14ac:dyDescent="0.4">
      <c r="A2328" t="str">
        <f t="shared" si="108"/>
        <v>내꺼하자_Verb</v>
      </c>
      <c r="B2328" t="s">
        <v>1139</v>
      </c>
      <c r="C2328" t="s">
        <v>817</v>
      </c>
      <c r="D2328">
        <v>2011</v>
      </c>
      <c r="E2328">
        <v>1</v>
      </c>
      <c r="F2328">
        <f t="shared" si="109"/>
        <v>2.4937655860349127E-3</v>
      </c>
      <c r="G2328" t="str">
        <f t="shared" si="110"/>
        <v xml:space="preserve">내꺼하자 </v>
      </c>
    </row>
    <row r="2329" spans="1:7" x14ac:dyDescent="0.4">
      <c r="A2329" t="str">
        <f t="shared" si="108"/>
        <v>내리고_Verb</v>
      </c>
      <c r="B2329" t="s">
        <v>1140</v>
      </c>
      <c r="C2329" t="s">
        <v>817</v>
      </c>
      <c r="D2329">
        <v>1992</v>
      </c>
      <c r="E2329">
        <v>1</v>
      </c>
      <c r="F2329">
        <f t="shared" si="109"/>
        <v>3.5587188612099642E-3</v>
      </c>
      <c r="G2329" t="str">
        <f t="shared" si="110"/>
        <v xml:space="preserve">내리고 </v>
      </c>
    </row>
    <row r="2330" spans="1:7" x14ac:dyDescent="0.4">
      <c r="A2330" t="str">
        <f t="shared" si="108"/>
        <v>내리는_Verb</v>
      </c>
      <c r="B2330" t="s">
        <v>1141</v>
      </c>
      <c r="C2330" t="s">
        <v>817</v>
      </c>
      <c r="D2330">
        <v>1998</v>
      </c>
      <c r="E2330">
        <v>1</v>
      </c>
      <c r="F2330">
        <f t="shared" si="109"/>
        <v>3.5211267605633804E-3</v>
      </c>
      <c r="G2330" t="str">
        <f t="shared" si="110"/>
        <v xml:space="preserve">내리는 </v>
      </c>
    </row>
    <row r="2331" spans="1:7" x14ac:dyDescent="0.4">
      <c r="A2331" t="str">
        <f t="shared" si="108"/>
        <v>내리면_Verb</v>
      </c>
      <c r="B2331" t="s">
        <v>1142</v>
      </c>
      <c r="C2331" t="s">
        <v>817</v>
      </c>
      <c r="D2331">
        <v>2008</v>
      </c>
      <c r="E2331">
        <v>1</v>
      </c>
      <c r="F2331">
        <f t="shared" si="109"/>
        <v>2.2271714922048997E-3</v>
      </c>
      <c r="G2331" t="str">
        <f t="shared" si="110"/>
        <v xml:space="preserve">내리면 </v>
      </c>
    </row>
    <row r="2332" spans="1:7" x14ac:dyDescent="0.4">
      <c r="A2332" t="str">
        <f t="shared" si="108"/>
        <v>내사_Noun</v>
      </c>
      <c r="B2332" t="s">
        <v>1143</v>
      </c>
      <c r="C2332" t="s">
        <v>823</v>
      </c>
      <c r="D2332">
        <v>1990</v>
      </c>
      <c r="E2332">
        <v>1</v>
      </c>
      <c r="F2332">
        <f t="shared" si="109"/>
        <v>6.2893081761006293E-3</v>
      </c>
      <c r="G2332" t="str">
        <f t="shared" si="110"/>
        <v xml:space="preserve">내사 </v>
      </c>
    </row>
    <row r="2333" spans="1:7" x14ac:dyDescent="0.4">
      <c r="A2333" t="str">
        <f t="shared" si="108"/>
        <v>내사_Noun</v>
      </c>
      <c r="B2333" t="s">
        <v>1143</v>
      </c>
      <c r="C2333" t="s">
        <v>823</v>
      </c>
      <c r="D2333">
        <v>1991</v>
      </c>
      <c r="E2333">
        <v>1</v>
      </c>
      <c r="F2333">
        <f t="shared" si="109"/>
        <v>3.5211267605633804E-3</v>
      </c>
      <c r="G2333" t="str">
        <f t="shared" si="110"/>
        <v xml:space="preserve">내사 </v>
      </c>
    </row>
    <row r="2334" spans="1:7" x14ac:dyDescent="0.4">
      <c r="A2334" t="str">
        <f t="shared" si="108"/>
        <v>내사_Noun</v>
      </c>
      <c r="B2334" t="s">
        <v>1143</v>
      </c>
      <c r="C2334" t="s">
        <v>823</v>
      </c>
      <c r="D2334">
        <v>2001</v>
      </c>
      <c r="E2334">
        <v>1</v>
      </c>
      <c r="F2334">
        <f t="shared" si="109"/>
        <v>3.134796238244514E-3</v>
      </c>
      <c r="G2334" t="str">
        <f t="shared" si="110"/>
        <v xml:space="preserve">내사 </v>
      </c>
    </row>
    <row r="2335" spans="1:7" x14ac:dyDescent="0.4">
      <c r="A2335" t="str">
        <f t="shared" si="108"/>
        <v>내사_Noun</v>
      </c>
      <c r="B2335" t="s">
        <v>1143</v>
      </c>
      <c r="C2335" t="s">
        <v>823</v>
      </c>
      <c r="D2335">
        <v>2009</v>
      </c>
      <c r="E2335">
        <v>2</v>
      </c>
      <c r="F2335">
        <f t="shared" si="109"/>
        <v>4.8543689320388345E-3</v>
      </c>
      <c r="G2335" t="str">
        <f t="shared" si="110"/>
        <v xml:space="preserve">내사 내사 </v>
      </c>
    </row>
    <row r="2336" spans="1:7" x14ac:dyDescent="0.4">
      <c r="A2336" t="str">
        <f t="shared" si="108"/>
        <v>내생_Noun</v>
      </c>
      <c r="B2336" t="s">
        <v>1144</v>
      </c>
      <c r="C2336" t="s">
        <v>823</v>
      </c>
      <c r="D2336">
        <v>2002</v>
      </c>
      <c r="E2336">
        <v>1</v>
      </c>
      <c r="F2336">
        <f t="shared" si="109"/>
        <v>3.1948881789137379E-3</v>
      </c>
      <c r="G2336" t="str">
        <f t="shared" si="110"/>
        <v xml:space="preserve">내생 </v>
      </c>
    </row>
    <row r="2337" spans="1:7" x14ac:dyDescent="0.4">
      <c r="A2337" t="str">
        <f t="shared" si="108"/>
        <v>내일_Noun</v>
      </c>
      <c r="B2337" t="s">
        <v>1145</v>
      </c>
      <c r="C2337" t="s">
        <v>823</v>
      </c>
      <c r="D2337">
        <v>1992</v>
      </c>
      <c r="E2337">
        <v>1</v>
      </c>
      <c r="F2337">
        <f t="shared" si="109"/>
        <v>3.5587188612099642E-3</v>
      </c>
      <c r="G2337" t="str">
        <f t="shared" si="110"/>
        <v xml:space="preserve">내일 </v>
      </c>
    </row>
    <row r="2338" spans="1:7" x14ac:dyDescent="0.4">
      <c r="A2338" t="str">
        <f t="shared" si="108"/>
        <v>내일_Noun</v>
      </c>
      <c r="B2338" t="s">
        <v>1145</v>
      </c>
      <c r="C2338" t="s">
        <v>823</v>
      </c>
      <c r="D2338">
        <v>1993</v>
      </c>
      <c r="E2338">
        <v>1</v>
      </c>
      <c r="F2338">
        <f t="shared" si="109"/>
        <v>3.937007874015748E-3</v>
      </c>
      <c r="G2338" t="str">
        <f t="shared" si="110"/>
        <v xml:space="preserve">내일 </v>
      </c>
    </row>
    <row r="2339" spans="1:7" x14ac:dyDescent="0.4">
      <c r="A2339" t="str">
        <f t="shared" si="108"/>
        <v>내일_Noun</v>
      </c>
      <c r="B2339" t="s">
        <v>1145</v>
      </c>
      <c r="C2339" t="s">
        <v>823</v>
      </c>
      <c r="D2339">
        <v>1994</v>
      </c>
      <c r="E2339">
        <v>1</v>
      </c>
      <c r="F2339">
        <f t="shared" si="109"/>
        <v>4.6728971962616819E-3</v>
      </c>
      <c r="G2339" t="str">
        <f t="shared" si="110"/>
        <v xml:space="preserve">내일 </v>
      </c>
    </row>
    <row r="2340" spans="1:7" x14ac:dyDescent="0.4">
      <c r="A2340" t="str">
        <f t="shared" si="108"/>
        <v>내일_Noun</v>
      </c>
      <c r="B2340" t="s">
        <v>1145</v>
      </c>
      <c r="C2340" t="s">
        <v>823</v>
      </c>
      <c r="D2340">
        <v>2013</v>
      </c>
      <c r="E2340">
        <v>1</v>
      </c>
      <c r="F2340">
        <f t="shared" si="109"/>
        <v>2.617801047120419E-3</v>
      </c>
      <c r="G2340" t="str">
        <f t="shared" si="110"/>
        <v xml:space="preserve">내일 </v>
      </c>
    </row>
    <row r="2341" spans="1:7" x14ac:dyDescent="0.4">
      <c r="A2341" t="str">
        <f t="shared" si="108"/>
        <v>냄새_Noun</v>
      </c>
      <c r="B2341" t="s">
        <v>1146</v>
      </c>
      <c r="C2341" t="s">
        <v>823</v>
      </c>
      <c r="D2341">
        <v>2014</v>
      </c>
      <c r="E2341">
        <v>1</v>
      </c>
      <c r="F2341">
        <f t="shared" si="109"/>
        <v>4.8543689320388345E-3</v>
      </c>
      <c r="G2341" t="str">
        <f t="shared" si="110"/>
        <v xml:space="preserve">냄새 </v>
      </c>
    </row>
    <row r="2342" spans="1:7" x14ac:dyDescent="0.4">
      <c r="A2342" t="str">
        <f t="shared" si="108"/>
        <v>냉면_Noun</v>
      </c>
      <c r="B2342" t="s">
        <v>1147</v>
      </c>
      <c r="C2342" t="s">
        <v>823</v>
      </c>
      <c r="D2342">
        <v>2009</v>
      </c>
      <c r="E2342">
        <v>1</v>
      </c>
      <c r="F2342">
        <f t="shared" si="109"/>
        <v>2.4271844660194173E-3</v>
      </c>
      <c r="G2342" t="str">
        <f t="shared" si="110"/>
        <v xml:space="preserve">냉면 </v>
      </c>
    </row>
    <row r="2343" spans="1:7" x14ac:dyDescent="0.4">
      <c r="A2343" t="str">
        <f t="shared" si="108"/>
        <v>너_Modifier</v>
      </c>
      <c r="B2343" t="s">
        <v>1148</v>
      </c>
      <c r="C2343" t="s">
        <v>965</v>
      </c>
      <c r="D2343">
        <v>1994</v>
      </c>
      <c r="E2343">
        <v>1</v>
      </c>
      <c r="F2343">
        <f t="shared" si="109"/>
        <v>4.6728971962616819E-3</v>
      </c>
      <c r="G2343" t="str">
        <f t="shared" si="110"/>
        <v xml:space="preserve">너 </v>
      </c>
    </row>
    <row r="2344" spans="1:7" x14ac:dyDescent="0.4">
      <c r="A2344" t="str">
        <f t="shared" si="108"/>
        <v>너_Modifier</v>
      </c>
      <c r="B2344" t="s">
        <v>1148</v>
      </c>
      <c r="C2344" t="s">
        <v>965</v>
      </c>
      <c r="D2344">
        <v>1999</v>
      </c>
      <c r="E2344">
        <v>1</v>
      </c>
      <c r="F2344">
        <f t="shared" si="109"/>
        <v>4.0000000000000001E-3</v>
      </c>
      <c r="G2344" t="str">
        <f t="shared" si="110"/>
        <v xml:space="preserve">너 </v>
      </c>
    </row>
    <row r="2345" spans="1:7" x14ac:dyDescent="0.4">
      <c r="A2345" t="str">
        <f t="shared" si="108"/>
        <v>너_Noun</v>
      </c>
      <c r="B2345" t="s">
        <v>1148</v>
      </c>
      <c r="C2345" t="s">
        <v>823</v>
      </c>
      <c r="D2345">
        <v>1990</v>
      </c>
      <c r="E2345">
        <v>1</v>
      </c>
      <c r="F2345">
        <f t="shared" si="109"/>
        <v>6.2893081761006293E-3</v>
      </c>
      <c r="G2345" t="str">
        <f t="shared" si="110"/>
        <v xml:space="preserve">너 </v>
      </c>
    </row>
    <row r="2346" spans="1:7" x14ac:dyDescent="0.4">
      <c r="A2346" t="str">
        <f t="shared" si="108"/>
        <v>너_Noun</v>
      </c>
      <c r="B2346" t="s">
        <v>1148</v>
      </c>
      <c r="C2346" t="s">
        <v>823</v>
      </c>
      <c r="D2346">
        <v>1991</v>
      </c>
      <c r="E2346">
        <v>6</v>
      </c>
      <c r="F2346">
        <f t="shared" si="109"/>
        <v>2.1126760563380281E-2</v>
      </c>
      <c r="G2346" t="str">
        <f t="shared" si="110"/>
        <v xml:space="preserve">너 너 너 너 너 너 </v>
      </c>
    </row>
    <row r="2347" spans="1:7" x14ac:dyDescent="0.4">
      <c r="A2347" t="str">
        <f t="shared" si="108"/>
        <v>너_Noun</v>
      </c>
      <c r="B2347" t="s">
        <v>1148</v>
      </c>
      <c r="C2347" t="s">
        <v>823</v>
      </c>
      <c r="D2347">
        <v>1992</v>
      </c>
      <c r="E2347">
        <v>14</v>
      </c>
      <c r="F2347">
        <f t="shared" si="109"/>
        <v>4.9822064056939501E-2</v>
      </c>
      <c r="G2347" t="str">
        <f t="shared" si="110"/>
        <v xml:space="preserve">너 너 너 너 너 너 너 너 너 너 너 너 너 너 </v>
      </c>
    </row>
    <row r="2348" spans="1:7" x14ac:dyDescent="0.4">
      <c r="A2348" t="str">
        <f t="shared" si="108"/>
        <v>너_Noun</v>
      </c>
      <c r="B2348" t="s">
        <v>1148</v>
      </c>
      <c r="C2348" t="s">
        <v>823</v>
      </c>
      <c r="D2348">
        <v>1993</v>
      </c>
      <c r="E2348">
        <v>5</v>
      </c>
      <c r="F2348">
        <f t="shared" si="109"/>
        <v>1.968503937007874E-2</v>
      </c>
      <c r="G2348" t="str">
        <f t="shared" si="110"/>
        <v xml:space="preserve">너 너 너 너 너 </v>
      </c>
    </row>
    <row r="2349" spans="1:7" x14ac:dyDescent="0.4">
      <c r="A2349" t="str">
        <f t="shared" si="108"/>
        <v>너_Noun</v>
      </c>
      <c r="B2349" t="s">
        <v>1148</v>
      </c>
      <c r="C2349" t="s">
        <v>823</v>
      </c>
      <c r="D2349">
        <v>1994</v>
      </c>
      <c r="E2349">
        <v>5</v>
      </c>
      <c r="F2349">
        <f t="shared" si="109"/>
        <v>2.336448598130841E-2</v>
      </c>
      <c r="G2349" t="str">
        <f t="shared" si="110"/>
        <v xml:space="preserve">너 너 너 너 너 </v>
      </c>
    </row>
    <row r="2350" spans="1:7" x14ac:dyDescent="0.4">
      <c r="A2350" t="str">
        <f t="shared" si="108"/>
        <v>너_Noun</v>
      </c>
      <c r="B2350" t="s">
        <v>1148</v>
      </c>
      <c r="C2350" t="s">
        <v>823</v>
      </c>
      <c r="D2350">
        <v>1995</v>
      </c>
      <c r="E2350">
        <v>5</v>
      </c>
      <c r="F2350">
        <f t="shared" si="109"/>
        <v>2.0920502092050208E-2</v>
      </c>
      <c r="G2350" t="str">
        <f t="shared" si="110"/>
        <v xml:space="preserve">너 너 너 너 너 </v>
      </c>
    </row>
    <row r="2351" spans="1:7" x14ac:dyDescent="0.4">
      <c r="A2351" t="str">
        <f t="shared" si="108"/>
        <v>너_Noun</v>
      </c>
      <c r="B2351" t="s">
        <v>1148</v>
      </c>
      <c r="C2351" t="s">
        <v>823</v>
      </c>
      <c r="D2351">
        <v>1996</v>
      </c>
      <c r="E2351">
        <v>4</v>
      </c>
      <c r="F2351">
        <f t="shared" si="109"/>
        <v>1.5209125475285171E-2</v>
      </c>
      <c r="G2351" t="str">
        <f t="shared" si="110"/>
        <v xml:space="preserve">너 너 너 너 </v>
      </c>
    </row>
    <row r="2352" spans="1:7" x14ac:dyDescent="0.4">
      <c r="A2352" t="str">
        <f t="shared" si="108"/>
        <v>너_Noun</v>
      </c>
      <c r="B2352" t="s">
        <v>1148</v>
      </c>
      <c r="C2352" t="s">
        <v>823</v>
      </c>
      <c r="D2352">
        <v>1997</v>
      </c>
      <c r="E2352">
        <v>3</v>
      </c>
      <c r="F2352">
        <f t="shared" si="109"/>
        <v>9.74025974025974E-3</v>
      </c>
      <c r="G2352" t="str">
        <f t="shared" si="110"/>
        <v xml:space="preserve">너 너 너 </v>
      </c>
    </row>
    <row r="2353" spans="1:7" x14ac:dyDescent="0.4">
      <c r="A2353" t="str">
        <f t="shared" si="108"/>
        <v>너_Noun</v>
      </c>
      <c r="B2353" t="s">
        <v>1148</v>
      </c>
      <c r="C2353" t="s">
        <v>823</v>
      </c>
      <c r="D2353">
        <v>1998</v>
      </c>
      <c r="E2353">
        <v>2</v>
      </c>
      <c r="F2353">
        <f t="shared" si="109"/>
        <v>7.0422535211267607E-3</v>
      </c>
      <c r="G2353" t="str">
        <f t="shared" si="110"/>
        <v xml:space="preserve">너 너 </v>
      </c>
    </row>
    <row r="2354" spans="1:7" x14ac:dyDescent="0.4">
      <c r="A2354" t="str">
        <f t="shared" si="108"/>
        <v>너_Noun</v>
      </c>
      <c r="B2354" t="s">
        <v>1148</v>
      </c>
      <c r="C2354" t="s">
        <v>823</v>
      </c>
      <c r="D2354">
        <v>2000</v>
      </c>
      <c r="E2354">
        <v>7</v>
      </c>
      <c r="F2354">
        <f t="shared" si="109"/>
        <v>2.3890784982935155E-2</v>
      </c>
      <c r="G2354" t="str">
        <f t="shared" si="110"/>
        <v xml:space="preserve">너 너 너 너 너 너 너 </v>
      </c>
    </row>
    <row r="2355" spans="1:7" x14ac:dyDescent="0.4">
      <c r="A2355" t="str">
        <f t="shared" si="108"/>
        <v>너_Noun</v>
      </c>
      <c r="B2355" t="s">
        <v>1148</v>
      </c>
      <c r="C2355" t="s">
        <v>823</v>
      </c>
      <c r="D2355">
        <v>2001</v>
      </c>
      <c r="E2355">
        <v>3</v>
      </c>
      <c r="F2355">
        <f t="shared" si="109"/>
        <v>9.4043887147335428E-3</v>
      </c>
      <c r="G2355" t="str">
        <f t="shared" si="110"/>
        <v xml:space="preserve">너 너 너 </v>
      </c>
    </row>
    <row r="2356" spans="1:7" x14ac:dyDescent="0.4">
      <c r="A2356" t="str">
        <f t="shared" si="108"/>
        <v>너_Noun</v>
      </c>
      <c r="B2356" t="s">
        <v>1148</v>
      </c>
      <c r="C2356" t="s">
        <v>823</v>
      </c>
      <c r="D2356">
        <v>2002</v>
      </c>
      <c r="E2356">
        <v>1</v>
      </c>
      <c r="F2356">
        <f t="shared" si="109"/>
        <v>3.1948881789137379E-3</v>
      </c>
      <c r="G2356" t="str">
        <f t="shared" si="110"/>
        <v xml:space="preserve">너 </v>
      </c>
    </row>
    <row r="2357" spans="1:7" x14ac:dyDescent="0.4">
      <c r="A2357" t="str">
        <f t="shared" si="108"/>
        <v>너_Noun</v>
      </c>
      <c r="B2357" t="s">
        <v>1148</v>
      </c>
      <c r="C2357" t="s">
        <v>823</v>
      </c>
      <c r="D2357">
        <v>2003</v>
      </c>
      <c r="E2357">
        <v>2</v>
      </c>
      <c r="F2357">
        <f t="shared" si="109"/>
        <v>5.7971014492753624E-3</v>
      </c>
      <c r="G2357" t="str">
        <f t="shared" si="110"/>
        <v xml:space="preserve">너 너 </v>
      </c>
    </row>
    <row r="2358" spans="1:7" x14ac:dyDescent="0.4">
      <c r="A2358" t="str">
        <f t="shared" si="108"/>
        <v>너_Noun</v>
      </c>
      <c r="B2358" t="s">
        <v>1148</v>
      </c>
      <c r="C2358" t="s">
        <v>823</v>
      </c>
      <c r="D2358">
        <v>2004</v>
      </c>
      <c r="E2358">
        <v>3</v>
      </c>
      <c r="F2358">
        <f t="shared" si="109"/>
        <v>8.670520231213872E-3</v>
      </c>
      <c r="G2358" t="str">
        <f t="shared" si="110"/>
        <v xml:space="preserve">너 너 너 </v>
      </c>
    </row>
    <row r="2359" spans="1:7" x14ac:dyDescent="0.4">
      <c r="A2359" t="str">
        <f t="shared" si="108"/>
        <v>너_Noun</v>
      </c>
      <c r="B2359" t="s">
        <v>1148</v>
      </c>
      <c r="C2359" t="s">
        <v>823</v>
      </c>
      <c r="D2359">
        <v>2005</v>
      </c>
      <c r="E2359">
        <v>2</v>
      </c>
      <c r="F2359">
        <f t="shared" si="109"/>
        <v>4.8661800486618006E-3</v>
      </c>
      <c r="G2359" t="str">
        <f t="shared" si="110"/>
        <v xml:space="preserve">너 너 </v>
      </c>
    </row>
    <row r="2360" spans="1:7" x14ac:dyDescent="0.4">
      <c r="A2360" t="str">
        <f t="shared" si="108"/>
        <v>너_Noun</v>
      </c>
      <c r="B2360" t="s">
        <v>1148</v>
      </c>
      <c r="C2360" t="s">
        <v>823</v>
      </c>
      <c r="D2360">
        <v>2006</v>
      </c>
      <c r="E2360">
        <v>3</v>
      </c>
      <c r="F2360">
        <f t="shared" si="109"/>
        <v>8.5714285714285719E-3</v>
      </c>
      <c r="G2360" t="str">
        <f t="shared" si="110"/>
        <v xml:space="preserve">너 너 너 </v>
      </c>
    </row>
    <row r="2361" spans="1:7" x14ac:dyDescent="0.4">
      <c r="A2361" t="str">
        <f t="shared" si="108"/>
        <v>너_Noun</v>
      </c>
      <c r="B2361" t="s">
        <v>1148</v>
      </c>
      <c r="C2361" t="s">
        <v>823</v>
      </c>
      <c r="D2361">
        <v>2007</v>
      </c>
      <c r="E2361">
        <v>2</v>
      </c>
      <c r="F2361">
        <f t="shared" si="109"/>
        <v>5.0377833753148613E-3</v>
      </c>
      <c r="G2361" t="str">
        <f t="shared" si="110"/>
        <v xml:space="preserve">너 너 </v>
      </c>
    </row>
    <row r="2362" spans="1:7" x14ac:dyDescent="0.4">
      <c r="A2362" t="str">
        <f t="shared" si="108"/>
        <v>너_Noun</v>
      </c>
      <c r="B2362" t="s">
        <v>1148</v>
      </c>
      <c r="C2362" t="s">
        <v>823</v>
      </c>
      <c r="D2362">
        <v>2008</v>
      </c>
      <c r="E2362">
        <v>5</v>
      </c>
      <c r="F2362">
        <f t="shared" si="109"/>
        <v>1.1135857461024499E-2</v>
      </c>
      <c r="G2362" t="str">
        <f t="shared" si="110"/>
        <v xml:space="preserve">너 너 너 너 너 </v>
      </c>
    </row>
    <row r="2363" spans="1:7" x14ac:dyDescent="0.4">
      <c r="A2363" t="str">
        <f t="shared" si="108"/>
        <v>너_Noun</v>
      </c>
      <c r="B2363" t="s">
        <v>1148</v>
      </c>
      <c r="C2363" t="s">
        <v>823</v>
      </c>
      <c r="D2363">
        <v>2009</v>
      </c>
      <c r="E2363">
        <v>3</v>
      </c>
      <c r="F2363">
        <f t="shared" si="109"/>
        <v>7.2815533980582527E-3</v>
      </c>
      <c r="G2363" t="str">
        <f t="shared" si="110"/>
        <v xml:space="preserve">너 너 너 </v>
      </c>
    </row>
    <row r="2364" spans="1:7" x14ac:dyDescent="0.4">
      <c r="A2364" t="str">
        <f t="shared" si="108"/>
        <v>너_Noun</v>
      </c>
      <c r="B2364" t="s">
        <v>1148</v>
      </c>
      <c r="C2364" t="s">
        <v>823</v>
      </c>
      <c r="D2364">
        <v>2010</v>
      </c>
      <c r="E2364">
        <v>4</v>
      </c>
      <c r="F2364">
        <f t="shared" si="109"/>
        <v>1.0869565217391304E-2</v>
      </c>
      <c r="G2364" t="str">
        <f t="shared" si="110"/>
        <v xml:space="preserve">너 너 너 너 </v>
      </c>
    </row>
    <row r="2365" spans="1:7" x14ac:dyDescent="0.4">
      <c r="A2365" t="str">
        <f t="shared" si="108"/>
        <v>너_Noun</v>
      </c>
      <c r="B2365" t="s">
        <v>1148</v>
      </c>
      <c r="C2365" t="s">
        <v>823</v>
      </c>
      <c r="D2365">
        <v>2011</v>
      </c>
      <c r="E2365">
        <v>3</v>
      </c>
      <c r="F2365">
        <f t="shared" si="109"/>
        <v>7.481296758104738E-3</v>
      </c>
      <c r="G2365" t="str">
        <f t="shared" si="110"/>
        <v xml:space="preserve">너 너 너 </v>
      </c>
    </row>
    <row r="2366" spans="1:7" x14ac:dyDescent="0.4">
      <c r="A2366" t="str">
        <f t="shared" si="108"/>
        <v>너_Noun</v>
      </c>
      <c r="B2366" t="s">
        <v>1148</v>
      </c>
      <c r="C2366" t="s">
        <v>823</v>
      </c>
      <c r="D2366">
        <v>2012</v>
      </c>
      <c r="E2366">
        <v>1</v>
      </c>
      <c r="F2366">
        <f t="shared" si="109"/>
        <v>2.070393374741201E-3</v>
      </c>
      <c r="G2366" t="str">
        <f t="shared" si="110"/>
        <v xml:space="preserve">너 </v>
      </c>
    </row>
    <row r="2367" spans="1:7" x14ac:dyDescent="0.4">
      <c r="A2367" t="str">
        <f t="shared" si="108"/>
        <v>너_Noun</v>
      </c>
      <c r="B2367" t="s">
        <v>1148</v>
      </c>
      <c r="C2367" t="s">
        <v>823</v>
      </c>
      <c r="D2367">
        <v>2013</v>
      </c>
      <c r="E2367">
        <v>2</v>
      </c>
      <c r="F2367">
        <f t="shared" si="109"/>
        <v>5.235602094240838E-3</v>
      </c>
      <c r="G2367" t="str">
        <f t="shared" si="110"/>
        <v xml:space="preserve">너 너 </v>
      </c>
    </row>
    <row r="2368" spans="1:7" x14ac:dyDescent="0.4">
      <c r="A2368" t="str">
        <f t="shared" si="108"/>
        <v>너_Noun</v>
      </c>
      <c r="B2368" t="s">
        <v>1148</v>
      </c>
      <c r="C2368" t="s">
        <v>823</v>
      </c>
      <c r="D2368">
        <v>2014</v>
      </c>
      <c r="E2368">
        <v>9</v>
      </c>
      <c r="F2368">
        <f t="shared" si="109"/>
        <v>4.3689320388349516E-2</v>
      </c>
      <c r="G2368" t="str">
        <f t="shared" si="110"/>
        <v xml:space="preserve">너 너 너 너 너 너 너 너 너 </v>
      </c>
    </row>
    <row r="2369" spans="1:7" x14ac:dyDescent="0.4">
      <c r="A2369" t="str">
        <f t="shared" si="108"/>
        <v>너_Noun</v>
      </c>
      <c r="B2369" t="s">
        <v>1148</v>
      </c>
      <c r="C2369" t="s">
        <v>823</v>
      </c>
      <c r="D2369">
        <v>2015</v>
      </c>
      <c r="E2369">
        <v>3</v>
      </c>
      <c r="F2369">
        <f t="shared" si="109"/>
        <v>1.2145748987854251E-2</v>
      </c>
      <c r="G2369" t="str">
        <f t="shared" si="110"/>
        <v xml:space="preserve">너 너 너 </v>
      </c>
    </row>
    <row r="2370" spans="1:7" x14ac:dyDescent="0.4">
      <c r="A2370" t="str">
        <f t="shared" si="108"/>
        <v>너_Noun</v>
      </c>
      <c r="B2370" t="s">
        <v>1148</v>
      </c>
      <c r="C2370" t="s">
        <v>823</v>
      </c>
      <c r="D2370">
        <v>2016</v>
      </c>
      <c r="E2370">
        <v>5</v>
      </c>
      <c r="F2370">
        <f t="shared" si="109"/>
        <v>2.976190476190476E-2</v>
      </c>
      <c r="G2370" t="str">
        <f t="shared" si="110"/>
        <v xml:space="preserve">너 너 너 너 너 </v>
      </c>
    </row>
    <row r="2371" spans="1:7" x14ac:dyDescent="0.4">
      <c r="A2371" t="str">
        <f t="shared" ref="A2371:A2434" si="111">B2371&amp;"_"&amp;C2371</f>
        <v>너_Noun</v>
      </c>
      <c r="B2371" t="s">
        <v>1148</v>
      </c>
      <c r="C2371" t="s">
        <v>823</v>
      </c>
      <c r="D2371">
        <v>2017</v>
      </c>
      <c r="E2371">
        <v>1</v>
      </c>
      <c r="F2371">
        <f t="shared" ref="F2371:F2434" si="112">E2371/SUMIF(D:D,D2371,E:E)</f>
        <v>2.2727272727272728E-2</v>
      </c>
      <c r="G2371" t="str">
        <f t="shared" ref="G2371:G2434" si="113">REPT(B2371&amp;" ",E2371)</f>
        <v xml:space="preserve">너 </v>
      </c>
    </row>
    <row r="2372" spans="1:7" x14ac:dyDescent="0.4">
      <c r="A2372" t="str">
        <f t="shared" si="111"/>
        <v>너_Noun</v>
      </c>
      <c r="B2372" t="s">
        <v>1148</v>
      </c>
      <c r="C2372" t="s">
        <v>823</v>
      </c>
      <c r="D2372">
        <v>2018</v>
      </c>
      <c r="E2372">
        <v>1</v>
      </c>
      <c r="F2372">
        <f t="shared" si="112"/>
        <v>1.7857142857142856E-2</v>
      </c>
      <c r="G2372" t="str">
        <f t="shared" si="113"/>
        <v xml:space="preserve">너 </v>
      </c>
    </row>
    <row r="2373" spans="1:7" x14ac:dyDescent="0.4">
      <c r="A2373" t="str">
        <f t="shared" si="111"/>
        <v>너_Noun</v>
      </c>
      <c r="B2373" t="s">
        <v>1148</v>
      </c>
      <c r="C2373" t="s">
        <v>823</v>
      </c>
      <c r="D2373">
        <v>2019</v>
      </c>
      <c r="E2373">
        <v>1</v>
      </c>
      <c r="F2373">
        <f t="shared" si="112"/>
        <v>1.8181818181818181E-2</v>
      </c>
      <c r="G2373" t="str">
        <f t="shared" si="113"/>
        <v xml:space="preserve">너 </v>
      </c>
    </row>
    <row r="2374" spans="1:7" x14ac:dyDescent="0.4">
      <c r="A2374" t="str">
        <f t="shared" si="111"/>
        <v>너무_Adverb</v>
      </c>
      <c r="B2374" t="s">
        <v>1149</v>
      </c>
      <c r="C2374" t="s">
        <v>834</v>
      </c>
      <c r="D2374">
        <v>1996</v>
      </c>
      <c r="E2374">
        <v>1</v>
      </c>
      <c r="F2374">
        <f t="shared" si="112"/>
        <v>3.8022813688212928E-3</v>
      </c>
      <c r="G2374" t="str">
        <f t="shared" si="113"/>
        <v xml:space="preserve">너무 </v>
      </c>
    </row>
    <row r="2375" spans="1:7" x14ac:dyDescent="0.4">
      <c r="A2375" t="str">
        <f t="shared" si="111"/>
        <v>너무_Adverb</v>
      </c>
      <c r="B2375" t="s">
        <v>1149</v>
      </c>
      <c r="C2375" t="s">
        <v>834</v>
      </c>
      <c r="D2375">
        <v>2008</v>
      </c>
      <c r="E2375">
        <v>1</v>
      </c>
      <c r="F2375">
        <f t="shared" si="112"/>
        <v>2.2271714922048997E-3</v>
      </c>
      <c r="G2375" t="str">
        <f t="shared" si="113"/>
        <v xml:space="preserve">너무 </v>
      </c>
    </row>
    <row r="2376" spans="1:7" x14ac:dyDescent="0.4">
      <c r="A2376" t="str">
        <f t="shared" si="111"/>
        <v>너무_Adverb</v>
      </c>
      <c r="B2376" t="s">
        <v>1149</v>
      </c>
      <c r="C2376" t="s">
        <v>834</v>
      </c>
      <c r="D2376">
        <v>2013</v>
      </c>
      <c r="E2376">
        <v>1</v>
      </c>
      <c r="F2376">
        <f t="shared" si="112"/>
        <v>2.617801047120419E-3</v>
      </c>
      <c r="G2376" t="str">
        <f t="shared" si="113"/>
        <v xml:space="preserve">너무 </v>
      </c>
    </row>
    <row r="2377" spans="1:7" x14ac:dyDescent="0.4">
      <c r="A2377" t="str">
        <f t="shared" si="111"/>
        <v>너비_Noun</v>
      </c>
      <c r="B2377" t="s">
        <v>1150</v>
      </c>
      <c r="C2377" t="s">
        <v>823</v>
      </c>
      <c r="D2377">
        <v>2006</v>
      </c>
      <c r="E2377">
        <v>1</v>
      </c>
      <c r="F2377">
        <f t="shared" si="112"/>
        <v>2.8571428571428571E-3</v>
      </c>
      <c r="G2377" t="str">
        <f t="shared" si="113"/>
        <v xml:space="preserve">너비 </v>
      </c>
    </row>
    <row r="2378" spans="1:7" x14ac:dyDescent="0.4">
      <c r="A2378" t="str">
        <f t="shared" si="111"/>
        <v>너뿐이야_Noun</v>
      </c>
      <c r="B2378" t="s">
        <v>1151</v>
      </c>
      <c r="C2378" t="s">
        <v>823</v>
      </c>
      <c r="D2378">
        <v>2012</v>
      </c>
      <c r="E2378">
        <v>1</v>
      </c>
      <c r="F2378">
        <f t="shared" si="112"/>
        <v>2.070393374741201E-3</v>
      </c>
      <c r="G2378" t="str">
        <f t="shared" si="113"/>
        <v xml:space="preserve">너뿐이야 </v>
      </c>
    </row>
    <row r="2379" spans="1:7" x14ac:dyDescent="0.4">
      <c r="A2379" t="str">
        <f t="shared" si="111"/>
        <v>너희_Noun</v>
      </c>
      <c r="B2379" t="s">
        <v>1152</v>
      </c>
      <c r="C2379" t="s">
        <v>823</v>
      </c>
      <c r="D2379">
        <v>1999</v>
      </c>
      <c r="E2379">
        <v>1</v>
      </c>
      <c r="F2379">
        <f t="shared" si="112"/>
        <v>4.0000000000000001E-3</v>
      </c>
      <c r="G2379" t="str">
        <f t="shared" si="113"/>
        <v xml:space="preserve">너희 </v>
      </c>
    </row>
    <row r="2380" spans="1:7" x14ac:dyDescent="0.4">
      <c r="A2380" t="str">
        <f t="shared" si="111"/>
        <v>넋두리_Noun</v>
      </c>
      <c r="B2380" t="s">
        <v>1153</v>
      </c>
      <c r="C2380" t="s">
        <v>823</v>
      </c>
      <c r="D2380">
        <v>1990</v>
      </c>
      <c r="E2380">
        <v>2</v>
      </c>
      <c r="F2380">
        <f t="shared" si="112"/>
        <v>1.2578616352201259E-2</v>
      </c>
      <c r="G2380" t="str">
        <f t="shared" si="113"/>
        <v xml:space="preserve">넋두리 넋두리 </v>
      </c>
    </row>
    <row r="2381" spans="1:7" x14ac:dyDescent="0.4">
      <c r="A2381" t="str">
        <f t="shared" si="111"/>
        <v>넌_Noun</v>
      </c>
      <c r="B2381" t="s">
        <v>1154</v>
      </c>
      <c r="C2381" t="s">
        <v>823</v>
      </c>
      <c r="D2381">
        <v>1993</v>
      </c>
      <c r="E2381">
        <v>1</v>
      </c>
      <c r="F2381">
        <f t="shared" si="112"/>
        <v>3.937007874015748E-3</v>
      </c>
      <c r="G2381" t="str">
        <f t="shared" si="113"/>
        <v xml:space="preserve">넌 </v>
      </c>
    </row>
    <row r="2382" spans="1:7" x14ac:dyDescent="0.4">
      <c r="A2382" t="str">
        <f t="shared" si="111"/>
        <v>넌_Noun</v>
      </c>
      <c r="B2382" t="s">
        <v>1154</v>
      </c>
      <c r="C2382" t="s">
        <v>823</v>
      </c>
      <c r="D2382">
        <v>1994</v>
      </c>
      <c r="E2382">
        <v>1</v>
      </c>
      <c r="F2382">
        <f t="shared" si="112"/>
        <v>4.6728971962616819E-3</v>
      </c>
      <c r="G2382" t="str">
        <f t="shared" si="113"/>
        <v xml:space="preserve">넌 </v>
      </c>
    </row>
    <row r="2383" spans="1:7" x14ac:dyDescent="0.4">
      <c r="A2383" t="str">
        <f t="shared" si="111"/>
        <v>넌_Noun</v>
      </c>
      <c r="B2383" t="s">
        <v>1154</v>
      </c>
      <c r="C2383" t="s">
        <v>823</v>
      </c>
      <c r="D2383">
        <v>1995</v>
      </c>
      <c r="E2383">
        <v>3</v>
      </c>
      <c r="F2383">
        <f t="shared" si="112"/>
        <v>1.2552301255230125E-2</v>
      </c>
      <c r="G2383" t="str">
        <f t="shared" si="113"/>
        <v xml:space="preserve">넌 넌 넌 </v>
      </c>
    </row>
    <row r="2384" spans="1:7" x14ac:dyDescent="0.4">
      <c r="A2384" t="str">
        <f t="shared" si="111"/>
        <v>넌_Noun</v>
      </c>
      <c r="B2384" t="s">
        <v>1154</v>
      </c>
      <c r="C2384" t="s">
        <v>823</v>
      </c>
      <c r="D2384">
        <v>1996</v>
      </c>
      <c r="E2384">
        <v>1</v>
      </c>
      <c r="F2384">
        <f t="shared" si="112"/>
        <v>3.8022813688212928E-3</v>
      </c>
      <c r="G2384" t="str">
        <f t="shared" si="113"/>
        <v xml:space="preserve">넌 </v>
      </c>
    </row>
    <row r="2385" spans="1:7" x14ac:dyDescent="0.4">
      <c r="A2385" t="str">
        <f t="shared" si="111"/>
        <v>넌_Noun</v>
      </c>
      <c r="B2385" t="s">
        <v>1154</v>
      </c>
      <c r="C2385" t="s">
        <v>823</v>
      </c>
      <c r="D2385">
        <v>2002</v>
      </c>
      <c r="E2385">
        <v>1</v>
      </c>
      <c r="F2385">
        <f t="shared" si="112"/>
        <v>3.1948881789137379E-3</v>
      </c>
      <c r="G2385" t="str">
        <f t="shared" si="113"/>
        <v xml:space="preserve">넌 </v>
      </c>
    </row>
    <row r="2386" spans="1:7" x14ac:dyDescent="0.4">
      <c r="A2386" t="str">
        <f t="shared" si="111"/>
        <v>넌_Noun</v>
      </c>
      <c r="B2386" t="s">
        <v>1154</v>
      </c>
      <c r="C2386" t="s">
        <v>823</v>
      </c>
      <c r="D2386">
        <v>2013</v>
      </c>
      <c r="E2386">
        <v>2</v>
      </c>
      <c r="F2386">
        <f t="shared" si="112"/>
        <v>5.235602094240838E-3</v>
      </c>
      <c r="G2386" t="str">
        <f t="shared" si="113"/>
        <v xml:space="preserve">넌 넌 </v>
      </c>
    </row>
    <row r="2387" spans="1:7" x14ac:dyDescent="0.4">
      <c r="A2387" t="str">
        <f t="shared" si="111"/>
        <v>넌_Noun</v>
      </c>
      <c r="B2387" t="s">
        <v>1154</v>
      </c>
      <c r="C2387" t="s">
        <v>823</v>
      </c>
      <c r="D2387">
        <v>2016</v>
      </c>
      <c r="E2387">
        <v>1</v>
      </c>
      <c r="F2387">
        <f t="shared" si="112"/>
        <v>5.9523809523809521E-3</v>
      </c>
      <c r="G2387" t="str">
        <f t="shared" si="113"/>
        <v xml:space="preserve">넌 </v>
      </c>
    </row>
    <row r="2388" spans="1:7" x14ac:dyDescent="0.4">
      <c r="A2388" t="str">
        <f t="shared" si="111"/>
        <v>널_Noun</v>
      </c>
      <c r="B2388" t="s">
        <v>1155</v>
      </c>
      <c r="C2388" t="s">
        <v>823</v>
      </c>
      <c r="D2388">
        <v>1993</v>
      </c>
      <c r="E2388">
        <v>2</v>
      </c>
      <c r="F2388">
        <f t="shared" si="112"/>
        <v>7.874015748031496E-3</v>
      </c>
      <c r="G2388" t="str">
        <f t="shared" si="113"/>
        <v xml:space="preserve">널 널 </v>
      </c>
    </row>
    <row r="2389" spans="1:7" x14ac:dyDescent="0.4">
      <c r="A2389" t="str">
        <f t="shared" si="111"/>
        <v>널_Noun</v>
      </c>
      <c r="B2389" t="s">
        <v>1155</v>
      </c>
      <c r="C2389" t="s">
        <v>823</v>
      </c>
      <c r="D2389">
        <v>1994</v>
      </c>
      <c r="E2389">
        <v>4</v>
      </c>
      <c r="F2389">
        <f t="shared" si="112"/>
        <v>1.8691588785046728E-2</v>
      </c>
      <c r="G2389" t="str">
        <f t="shared" si="113"/>
        <v xml:space="preserve">널 널 널 널 </v>
      </c>
    </row>
    <row r="2390" spans="1:7" x14ac:dyDescent="0.4">
      <c r="A2390" t="str">
        <f t="shared" si="111"/>
        <v>널_Noun</v>
      </c>
      <c r="B2390" t="s">
        <v>1155</v>
      </c>
      <c r="C2390" t="s">
        <v>823</v>
      </c>
      <c r="D2390">
        <v>1995</v>
      </c>
      <c r="E2390">
        <v>1</v>
      </c>
      <c r="F2390">
        <f t="shared" si="112"/>
        <v>4.1841004184100415E-3</v>
      </c>
      <c r="G2390" t="str">
        <f t="shared" si="113"/>
        <v xml:space="preserve">널 </v>
      </c>
    </row>
    <row r="2391" spans="1:7" x14ac:dyDescent="0.4">
      <c r="A2391" t="str">
        <f t="shared" si="111"/>
        <v>널_Noun</v>
      </c>
      <c r="B2391" t="s">
        <v>1155</v>
      </c>
      <c r="C2391" t="s">
        <v>823</v>
      </c>
      <c r="D2391">
        <v>1996</v>
      </c>
      <c r="E2391">
        <v>2</v>
      </c>
      <c r="F2391">
        <f t="shared" si="112"/>
        <v>7.6045627376425855E-3</v>
      </c>
      <c r="G2391" t="str">
        <f t="shared" si="113"/>
        <v xml:space="preserve">널 널 </v>
      </c>
    </row>
    <row r="2392" spans="1:7" x14ac:dyDescent="0.4">
      <c r="A2392" t="str">
        <f t="shared" si="111"/>
        <v>널_Noun</v>
      </c>
      <c r="B2392" t="s">
        <v>1155</v>
      </c>
      <c r="C2392" t="s">
        <v>823</v>
      </c>
      <c r="D2392">
        <v>1998</v>
      </c>
      <c r="E2392">
        <v>2</v>
      </c>
      <c r="F2392">
        <f t="shared" si="112"/>
        <v>7.0422535211267607E-3</v>
      </c>
      <c r="G2392" t="str">
        <f t="shared" si="113"/>
        <v xml:space="preserve">널 널 </v>
      </c>
    </row>
    <row r="2393" spans="1:7" x14ac:dyDescent="0.4">
      <c r="A2393" t="str">
        <f t="shared" si="111"/>
        <v>널_Noun</v>
      </c>
      <c r="B2393" t="s">
        <v>1155</v>
      </c>
      <c r="C2393" t="s">
        <v>823</v>
      </c>
      <c r="D2393">
        <v>1999</v>
      </c>
      <c r="E2393">
        <v>2</v>
      </c>
      <c r="F2393">
        <f t="shared" si="112"/>
        <v>8.0000000000000002E-3</v>
      </c>
      <c r="G2393" t="str">
        <f t="shared" si="113"/>
        <v xml:space="preserve">널 널 </v>
      </c>
    </row>
    <row r="2394" spans="1:7" x14ac:dyDescent="0.4">
      <c r="A2394" t="str">
        <f t="shared" si="111"/>
        <v>널_Noun</v>
      </c>
      <c r="B2394" t="s">
        <v>1155</v>
      </c>
      <c r="C2394" t="s">
        <v>823</v>
      </c>
      <c r="D2394">
        <v>2000</v>
      </c>
      <c r="E2394">
        <v>1</v>
      </c>
      <c r="F2394">
        <f t="shared" si="112"/>
        <v>3.4129692832764505E-3</v>
      </c>
      <c r="G2394" t="str">
        <f t="shared" si="113"/>
        <v xml:space="preserve">널 </v>
      </c>
    </row>
    <row r="2395" spans="1:7" x14ac:dyDescent="0.4">
      <c r="A2395" t="str">
        <f t="shared" si="111"/>
        <v>널_Noun</v>
      </c>
      <c r="B2395" t="s">
        <v>1155</v>
      </c>
      <c r="C2395" t="s">
        <v>823</v>
      </c>
      <c r="D2395">
        <v>2010</v>
      </c>
      <c r="E2395">
        <v>1</v>
      </c>
      <c r="F2395">
        <f t="shared" si="112"/>
        <v>2.717391304347826E-3</v>
      </c>
      <c r="G2395" t="str">
        <f t="shared" si="113"/>
        <v xml:space="preserve">널 </v>
      </c>
    </row>
    <row r="2396" spans="1:7" x14ac:dyDescent="0.4">
      <c r="A2396" t="str">
        <f t="shared" si="111"/>
        <v>널_Noun</v>
      </c>
      <c r="B2396" t="s">
        <v>1155</v>
      </c>
      <c r="C2396" t="s">
        <v>823</v>
      </c>
      <c r="D2396">
        <v>2012</v>
      </c>
      <c r="E2396">
        <v>1</v>
      </c>
      <c r="F2396">
        <f t="shared" si="112"/>
        <v>2.070393374741201E-3</v>
      </c>
      <c r="G2396" t="str">
        <f t="shared" si="113"/>
        <v xml:space="preserve">널 </v>
      </c>
    </row>
    <row r="2397" spans="1:7" x14ac:dyDescent="0.4">
      <c r="A2397" t="str">
        <f t="shared" si="111"/>
        <v>널_Noun</v>
      </c>
      <c r="B2397" t="s">
        <v>1155</v>
      </c>
      <c r="C2397" t="s">
        <v>823</v>
      </c>
      <c r="D2397">
        <v>2016</v>
      </c>
      <c r="E2397">
        <v>1</v>
      </c>
      <c r="F2397">
        <f t="shared" si="112"/>
        <v>5.9523809523809521E-3</v>
      </c>
      <c r="G2397" t="str">
        <f t="shared" si="113"/>
        <v xml:space="preserve">널 </v>
      </c>
    </row>
    <row r="2398" spans="1:7" x14ac:dyDescent="0.4">
      <c r="A2398" t="str">
        <f t="shared" si="111"/>
        <v>넘기면_Verb</v>
      </c>
      <c r="B2398" t="s">
        <v>1156</v>
      </c>
      <c r="C2398" t="s">
        <v>817</v>
      </c>
      <c r="D2398">
        <v>1990</v>
      </c>
      <c r="E2398">
        <v>2</v>
      </c>
      <c r="F2398">
        <f t="shared" si="112"/>
        <v>1.2578616352201259E-2</v>
      </c>
      <c r="G2398" t="str">
        <f t="shared" si="113"/>
        <v xml:space="preserve">넘기면 넘기면 </v>
      </c>
    </row>
    <row r="2399" spans="1:7" x14ac:dyDescent="0.4">
      <c r="A2399" t="str">
        <f t="shared" si="111"/>
        <v>넘쳐_Adjective</v>
      </c>
      <c r="B2399" t="s">
        <v>1157</v>
      </c>
      <c r="C2399" t="s">
        <v>828</v>
      </c>
      <c r="D2399">
        <v>2019</v>
      </c>
      <c r="E2399">
        <v>1</v>
      </c>
      <c r="F2399">
        <f t="shared" si="112"/>
        <v>1.8181818181818181E-2</v>
      </c>
      <c r="G2399" t="str">
        <f t="shared" si="113"/>
        <v xml:space="preserve">넘쳐 </v>
      </c>
    </row>
    <row r="2400" spans="1:7" x14ac:dyDescent="0.4">
      <c r="A2400" t="str">
        <f t="shared" si="111"/>
        <v>네_Determiner</v>
      </c>
      <c r="B2400" t="s">
        <v>1158</v>
      </c>
      <c r="C2400" t="s">
        <v>971</v>
      </c>
      <c r="D2400">
        <v>2009</v>
      </c>
      <c r="E2400">
        <v>1</v>
      </c>
      <c r="F2400">
        <f t="shared" si="112"/>
        <v>2.4271844660194173E-3</v>
      </c>
      <c r="G2400" t="str">
        <f t="shared" si="113"/>
        <v xml:space="preserve">네 </v>
      </c>
    </row>
    <row r="2401" spans="1:7" x14ac:dyDescent="0.4">
      <c r="A2401" t="str">
        <f t="shared" si="111"/>
        <v>네모_Noun</v>
      </c>
      <c r="B2401" t="s">
        <v>1159</v>
      </c>
      <c r="C2401" t="s">
        <v>823</v>
      </c>
      <c r="D2401">
        <v>1997</v>
      </c>
      <c r="E2401">
        <v>1</v>
      </c>
      <c r="F2401">
        <f t="shared" si="112"/>
        <v>3.246753246753247E-3</v>
      </c>
      <c r="G2401" t="str">
        <f t="shared" si="113"/>
        <v xml:space="preserve">네모 </v>
      </c>
    </row>
    <row r="2402" spans="1:7" x14ac:dyDescent="0.4">
      <c r="A2402" t="str">
        <f t="shared" si="111"/>
        <v>년_Noun</v>
      </c>
      <c r="B2402" t="s">
        <v>1160</v>
      </c>
      <c r="C2402" t="s">
        <v>823</v>
      </c>
      <c r="D2402">
        <v>2001</v>
      </c>
      <c r="E2402">
        <v>1</v>
      </c>
      <c r="F2402">
        <f t="shared" si="112"/>
        <v>3.134796238244514E-3</v>
      </c>
      <c r="G2402" t="str">
        <f t="shared" si="113"/>
        <v xml:space="preserve">년 </v>
      </c>
    </row>
    <row r="2403" spans="1:7" x14ac:dyDescent="0.4">
      <c r="A2403" t="str">
        <f t="shared" si="111"/>
        <v>년_Noun</v>
      </c>
      <c r="B2403" t="s">
        <v>1160</v>
      </c>
      <c r="C2403" t="s">
        <v>823</v>
      </c>
      <c r="D2403">
        <v>2005</v>
      </c>
      <c r="E2403">
        <v>1</v>
      </c>
      <c r="F2403">
        <f t="shared" si="112"/>
        <v>2.4330900243309003E-3</v>
      </c>
      <c r="G2403" t="str">
        <f t="shared" si="113"/>
        <v xml:space="preserve">년 </v>
      </c>
    </row>
    <row r="2404" spans="1:7" x14ac:dyDescent="0.4">
      <c r="A2404" t="str">
        <f t="shared" si="111"/>
        <v>노래_Noun</v>
      </c>
      <c r="B2404" t="s">
        <v>1161</v>
      </c>
      <c r="C2404" t="s">
        <v>823</v>
      </c>
      <c r="D2404">
        <v>1992</v>
      </c>
      <c r="E2404">
        <v>2</v>
      </c>
      <c r="F2404">
        <f t="shared" si="112"/>
        <v>7.1174377224199285E-3</v>
      </c>
      <c r="G2404" t="str">
        <f t="shared" si="113"/>
        <v xml:space="preserve">노래 노래 </v>
      </c>
    </row>
    <row r="2405" spans="1:7" x14ac:dyDescent="0.4">
      <c r="A2405" t="str">
        <f t="shared" si="111"/>
        <v>노래_Noun</v>
      </c>
      <c r="B2405" t="s">
        <v>1161</v>
      </c>
      <c r="C2405" t="s">
        <v>823</v>
      </c>
      <c r="D2405">
        <v>1997</v>
      </c>
      <c r="E2405">
        <v>1</v>
      </c>
      <c r="F2405">
        <f t="shared" si="112"/>
        <v>3.246753246753247E-3</v>
      </c>
      <c r="G2405" t="str">
        <f t="shared" si="113"/>
        <v xml:space="preserve">노래 </v>
      </c>
    </row>
    <row r="2406" spans="1:7" x14ac:dyDescent="0.4">
      <c r="A2406" t="str">
        <f t="shared" si="111"/>
        <v>노래_Noun</v>
      </c>
      <c r="B2406" t="s">
        <v>1161</v>
      </c>
      <c r="C2406" t="s">
        <v>823</v>
      </c>
      <c r="D2406">
        <v>2006</v>
      </c>
      <c r="E2406">
        <v>1</v>
      </c>
      <c r="F2406">
        <f t="shared" si="112"/>
        <v>2.8571428571428571E-3</v>
      </c>
      <c r="G2406" t="str">
        <f t="shared" si="113"/>
        <v xml:space="preserve">노래 </v>
      </c>
    </row>
    <row r="2407" spans="1:7" x14ac:dyDescent="0.4">
      <c r="A2407" t="str">
        <f t="shared" si="111"/>
        <v>노래_Noun</v>
      </c>
      <c r="B2407" t="s">
        <v>1161</v>
      </c>
      <c r="C2407" t="s">
        <v>823</v>
      </c>
      <c r="D2407">
        <v>2007</v>
      </c>
      <c r="E2407">
        <v>1</v>
      </c>
      <c r="F2407">
        <f t="shared" si="112"/>
        <v>2.5188916876574307E-3</v>
      </c>
      <c r="G2407" t="str">
        <f t="shared" si="113"/>
        <v xml:space="preserve">노래 </v>
      </c>
    </row>
    <row r="2408" spans="1:7" x14ac:dyDescent="0.4">
      <c r="A2408" t="str">
        <f t="shared" si="111"/>
        <v>노래_Noun</v>
      </c>
      <c r="B2408" t="s">
        <v>1161</v>
      </c>
      <c r="C2408" t="s">
        <v>823</v>
      </c>
      <c r="D2408">
        <v>2010</v>
      </c>
      <c r="E2408">
        <v>1</v>
      </c>
      <c r="F2408">
        <f t="shared" si="112"/>
        <v>2.717391304347826E-3</v>
      </c>
      <c r="G2408" t="str">
        <f t="shared" si="113"/>
        <v xml:space="preserve">노래 </v>
      </c>
    </row>
    <row r="2409" spans="1:7" x14ac:dyDescent="0.4">
      <c r="A2409" t="str">
        <f t="shared" si="111"/>
        <v>노래_Noun</v>
      </c>
      <c r="B2409" t="s">
        <v>1161</v>
      </c>
      <c r="C2409" t="s">
        <v>823</v>
      </c>
      <c r="D2409">
        <v>2011</v>
      </c>
      <c r="E2409">
        <v>1</v>
      </c>
      <c r="F2409">
        <f t="shared" si="112"/>
        <v>2.4937655860349127E-3</v>
      </c>
      <c r="G2409" t="str">
        <f t="shared" si="113"/>
        <v xml:space="preserve">노래 </v>
      </c>
    </row>
    <row r="2410" spans="1:7" x14ac:dyDescent="0.4">
      <c r="A2410" t="str">
        <f t="shared" si="111"/>
        <v>노래_Noun</v>
      </c>
      <c r="B2410" t="s">
        <v>1161</v>
      </c>
      <c r="C2410" t="s">
        <v>823</v>
      </c>
      <c r="D2410">
        <v>2012</v>
      </c>
      <c r="E2410">
        <v>2</v>
      </c>
      <c r="F2410">
        <f t="shared" si="112"/>
        <v>4.140786749482402E-3</v>
      </c>
      <c r="G2410" t="str">
        <f t="shared" si="113"/>
        <v xml:space="preserve">노래 노래 </v>
      </c>
    </row>
    <row r="2411" spans="1:7" x14ac:dyDescent="0.4">
      <c r="A2411" t="str">
        <f t="shared" si="111"/>
        <v>노래_Noun</v>
      </c>
      <c r="B2411" t="s">
        <v>1161</v>
      </c>
      <c r="C2411" t="s">
        <v>823</v>
      </c>
      <c r="D2411">
        <v>2014</v>
      </c>
      <c r="E2411">
        <v>2</v>
      </c>
      <c r="F2411">
        <f t="shared" si="112"/>
        <v>9.7087378640776691E-3</v>
      </c>
      <c r="G2411" t="str">
        <f t="shared" si="113"/>
        <v xml:space="preserve">노래 노래 </v>
      </c>
    </row>
    <row r="2412" spans="1:7" x14ac:dyDescent="0.4">
      <c r="A2412" t="str">
        <f t="shared" si="111"/>
        <v>노브레인_Noun</v>
      </c>
      <c r="B2412" t="s">
        <v>1162</v>
      </c>
      <c r="C2412" t="s">
        <v>823</v>
      </c>
      <c r="D2412">
        <v>2008</v>
      </c>
      <c r="E2412">
        <v>1</v>
      </c>
      <c r="F2412">
        <f t="shared" si="112"/>
        <v>2.2271714922048997E-3</v>
      </c>
      <c r="G2412" t="str">
        <f t="shared" si="113"/>
        <v xml:space="preserve">노브레인 </v>
      </c>
    </row>
    <row r="2413" spans="1:7" x14ac:dyDescent="0.4">
      <c r="A2413" t="str">
        <f t="shared" si="111"/>
        <v>노을_Noun</v>
      </c>
      <c r="B2413" t="s">
        <v>1163</v>
      </c>
      <c r="C2413" t="s">
        <v>823</v>
      </c>
      <c r="D2413">
        <v>1991</v>
      </c>
      <c r="E2413">
        <v>1</v>
      </c>
      <c r="F2413">
        <f t="shared" si="112"/>
        <v>3.5211267605633804E-3</v>
      </c>
      <c r="G2413" t="str">
        <f t="shared" si="113"/>
        <v xml:space="preserve">노을 </v>
      </c>
    </row>
    <row r="2414" spans="1:7" x14ac:dyDescent="0.4">
      <c r="A2414" t="str">
        <f t="shared" si="111"/>
        <v>노을_Noun</v>
      </c>
      <c r="B2414" t="s">
        <v>1163</v>
      </c>
      <c r="C2414" t="s">
        <v>823</v>
      </c>
      <c r="D2414">
        <v>2000</v>
      </c>
      <c r="E2414">
        <v>1</v>
      </c>
      <c r="F2414">
        <f t="shared" si="112"/>
        <v>3.4129692832764505E-3</v>
      </c>
      <c r="G2414" t="str">
        <f t="shared" si="113"/>
        <v xml:space="preserve">노을 </v>
      </c>
    </row>
    <row r="2415" spans="1:7" x14ac:dyDescent="0.4">
      <c r="A2415" t="str">
        <f t="shared" si="111"/>
        <v>노을_Noun</v>
      </c>
      <c r="B2415" t="s">
        <v>1163</v>
      </c>
      <c r="C2415" t="s">
        <v>823</v>
      </c>
      <c r="D2415">
        <v>2008</v>
      </c>
      <c r="E2415">
        <v>1</v>
      </c>
      <c r="F2415">
        <f t="shared" si="112"/>
        <v>2.2271714922048997E-3</v>
      </c>
      <c r="G2415" t="str">
        <f t="shared" si="113"/>
        <v xml:space="preserve">노을 </v>
      </c>
    </row>
    <row r="2416" spans="1:7" x14ac:dyDescent="0.4">
      <c r="A2416" t="str">
        <f t="shared" si="111"/>
        <v>노을_Noun</v>
      </c>
      <c r="B2416" t="s">
        <v>1163</v>
      </c>
      <c r="C2416" t="s">
        <v>823</v>
      </c>
      <c r="D2416">
        <v>2009</v>
      </c>
      <c r="E2416">
        <v>1</v>
      </c>
      <c r="F2416">
        <f t="shared" si="112"/>
        <v>2.4271844660194173E-3</v>
      </c>
      <c r="G2416" t="str">
        <f t="shared" si="113"/>
        <v xml:space="preserve">노을 </v>
      </c>
    </row>
    <row r="2417" spans="1:7" x14ac:dyDescent="0.4">
      <c r="A2417" t="str">
        <f t="shared" si="111"/>
        <v>녹는_Verb</v>
      </c>
      <c r="B2417" t="s">
        <v>1164</v>
      </c>
      <c r="C2417" t="s">
        <v>817</v>
      </c>
      <c r="D2417">
        <v>2013</v>
      </c>
      <c r="E2417">
        <v>1</v>
      </c>
      <c r="F2417">
        <f t="shared" si="112"/>
        <v>2.617801047120419E-3</v>
      </c>
      <c r="G2417" t="str">
        <f t="shared" si="113"/>
        <v xml:space="preserve">녹는 </v>
      </c>
    </row>
    <row r="2418" spans="1:7" x14ac:dyDescent="0.4">
      <c r="A2418" t="str">
        <f t="shared" si="111"/>
        <v>녹차_Noun</v>
      </c>
      <c r="B2418" t="s">
        <v>1165</v>
      </c>
      <c r="C2418" t="s">
        <v>823</v>
      </c>
      <c r="D2418">
        <v>2006</v>
      </c>
      <c r="E2418">
        <v>1</v>
      </c>
      <c r="F2418">
        <f t="shared" si="112"/>
        <v>2.8571428571428571E-3</v>
      </c>
      <c r="G2418" t="str">
        <f t="shared" si="113"/>
        <v xml:space="preserve">녹차 </v>
      </c>
    </row>
    <row r="2419" spans="1:7" x14ac:dyDescent="0.4">
      <c r="A2419" t="str">
        <f t="shared" si="111"/>
        <v>놀래_Adjective</v>
      </c>
      <c r="B2419" t="s">
        <v>1166</v>
      </c>
      <c r="C2419" t="s">
        <v>828</v>
      </c>
      <c r="D2419">
        <v>2013</v>
      </c>
      <c r="E2419">
        <v>1</v>
      </c>
      <c r="F2419">
        <f t="shared" si="112"/>
        <v>2.617801047120419E-3</v>
      </c>
      <c r="G2419" t="str">
        <f t="shared" si="113"/>
        <v xml:space="preserve">놀래 </v>
      </c>
    </row>
    <row r="2420" spans="1:7" x14ac:dyDescent="0.4">
      <c r="A2420" t="str">
        <f t="shared" si="111"/>
        <v>놀러와_Noun</v>
      </c>
      <c r="B2420" t="s">
        <v>1167</v>
      </c>
      <c r="C2420" t="s">
        <v>823</v>
      </c>
      <c r="D2420">
        <v>2003</v>
      </c>
      <c r="E2420">
        <v>1</v>
      </c>
      <c r="F2420">
        <f t="shared" si="112"/>
        <v>2.8985507246376812E-3</v>
      </c>
      <c r="G2420" t="str">
        <f t="shared" si="113"/>
        <v xml:space="preserve">놀러와 </v>
      </c>
    </row>
    <row r="2421" spans="1:7" x14ac:dyDescent="0.4">
      <c r="A2421" t="str">
        <f t="shared" si="111"/>
        <v>놀이_Suffix</v>
      </c>
      <c r="B2421" t="s">
        <v>1168</v>
      </c>
      <c r="C2421" t="s">
        <v>877</v>
      </c>
      <c r="D2421">
        <v>1996</v>
      </c>
      <c r="E2421">
        <v>1</v>
      </c>
      <c r="F2421">
        <f t="shared" si="112"/>
        <v>3.8022813688212928E-3</v>
      </c>
      <c r="G2421" t="str">
        <f t="shared" si="113"/>
        <v xml:space="preserve">놀이 </v>
      </c>
    </row>
    <row r="2422" spans="1:7" x14ac:dyDescent="0.4">
      <c r="A2422" t="str">
        <f t="shared" si="111"/>
        <v>놈_Noun</v>
      </c>
      <c r="B2422" t="s">
        <v>1169</v>
      </c>
      <c r="C2422" t="s">
        <v>823</v>
      </c>
      <c r="D2422">
        <v>2009</v>
      </c>
      <c r="E2422">
        <v>3</v>
      </c>
      <c r="F2422">
        <f t="shared" si="112"/>
        <v>7.2815533980582527E-3</v>
      </c>
      <c r="G2422" t="str">
        <f t="shared" si="113"/>
        <v xml:space="preserve">놈 놈 놈 </v>
      </c>
    </row>
    <row r="2423" spans="1:7" x14ac:dyDescent="0.4">
      <c r="A2423" t="str">
        <f t="shared" si="111"/>
        <v>놈_Noun</v>
      </c>
      <c r="B2423" t="s">
        <v>1169</v>
      </c>
      <c r="C2423" t="s">
        <v>823</v>
      </c>
      <c r="D2423">
        <v>2011</v>
      </c>
      <c r="E2423">
        <v>1</v>
      </c>
      <c r="F2423">
        <f t="shared" si="112"/>
        <v>2.4937655860349127E-3</v>
      </c>
      <c r="G2423" t="str">
        <f t="shared" si="113"/>
        <v xml:space="preserve">놈 </v>
      </c>
    </row>
    <row r="2424" spans="1:7" x14ac:dyDescent="0.4">
      <c r="A2424" t="str">
        <f t="shared" si="111"/>
        <v>놈_Noun</v>
      </c>
      <c r="B2424" t="s">
        <v>1169</v>
      </c>
      <c r="C2424" t="s">
        <v>823</v>
      </c>
      <c r="D2424">
        <v>2012</v>
      </c>
      <c r="E2424">
        <v>1</v>
      </c>
      <c r="F2424">
        <f t="shared" si="112"/>
        <v>2.070393374741201E-3</v>
      </c>
      <c r="G2424" t="str">
        <f t="shared" si="113"/>
        <v xml:space="preserve">놈 </v>
      </c>
    </row>
    <row r="2425" spans="1:7" x14ac:dyDescent="0.4">
      <c r="A2425" t="str">
        <f t="shared" si="111"/>
        <v>놈_Noun</v>
      </c>
      <c r="B2425" t="s">
        <v>1169</v>
      </c>
      <c r="C2425" t="s">
        <v>823</v>
      </c>
      <c r="D2425">
        <v>2013</v>
      </c>
      <c r="E2425">
        <v>1</v>
      </c>
      <c r="F2425">
        <f t="shared" si="112"/>
        <v>2.617801047120419E-3</v>
      </c>
      <c r="G2425" t="str">
        <f t="shared" si="113"/>
        <v xml:space="preserve">놈 </v>
      </c>
    </row>
    <row r="2426" spans="1:7" x14ac:dyDescent="0.4">
      <c r="A2426" t="str">
        <f t="shared" si="111"/>
        <v>높은_Adjective</v>
      </c>
      <c r="B2426" t="s">
        <v>1170</v>
      </c>
      <c r="C2426" t="s">
        <v>828</v>
      </c>
      <c r="D2426">
        <v>1996</v>
      </c>
      <c r="E2426">
        <v>1</v>
      </c>
      <c r="F2426">
        <f t="shared" si="112"/>
        <v>3.8022813688212928E-3</v>
      </c>
      <c r="G2426" t="str">
        <f t="shared" si="113"/>
        <v xml:space="preserve">높은 </v>
      </c>
    </row>
    <row r="2427" spans="1:7" x14ac:dyDescent="0.4">
      <c r="A2427" t="str">
        <f t="shared" si="111"/>
        <v>누_Noun</v>
      </c>
      <c r="B2427" t="s">
        <v>1171</v>
      </c>
      <c r="C2427" t="s">
        <v>823</v>
      </c>
      <c r="D2427">
        <v>2008</v>
      </c>
      <c r="E2427">
        <v>1</v>
      </c>
      <c r="F2427">
        <f t="shared" si="112"/>
        <v>2.2271714922048997E-3</v>
      </c>
      <c r="G2427" t="str">
        <f t="shared" si="113"/>
        <v xml:space="preserve">누 </v>
      </c>
    </row>
    <row r="2428" spans="1:7" x14ac:dyDescent="0.4">
      <c r="A2428" t="str">
        <f t="shared" si="111"/>
        <v>누구_Noun</v>
      </c>
      <c r="B2428" t="s">
        <v>1172</v>
      </c>
      <c r="C2428" t="s">
        <v>823</v>
      </c>
      <c r="D2428">
        <v>1993</v>
      </c>
      <c r="E2428">
        <v>1</v>
      </c>
      <c r="F2428">
        <f t="shared" si="112"/>
        <v>3.937007874015748E-3</v>
      </c>
      <c r="G2428" t="str">
        <f t="shared" si="113"/>
        <v xml:space="preserve">누구 </v>
      </c>
    </row>
    <row r="2429" spans="1:7" x14ac:dyDescent="0.4">
      <c r="A2429" t="str">
        <f t="shared" si="111"/>
        <v>누구_Noun</v>
      </c>
      <c r="B2429" t="s">
        <v>1172</v>
      </c>
      <c r="C2429" t="s">
        <v>823</v>
      </c>
      <c r="D2429">
        <v>2015</v>
      </c>
      <c r="E2429">
        <v>1</v>
      </c>
      <c r="F2429">
        <f t="shared" si="112"/>
        <v>4.048582995951417E-3</v>
      </c>
      <c r="G2429" t="str">
        <f t="shared" si="113"/>
        <v xml:space="preserve">누구 </v>
      </c>
    </row>
    <row r="2430" spans="1:7" x14ac:dyDescent="0.4">
      <c r="A2430" t="str">
        <f t="shared" si="111"/>
        <v>누군가_Noun</v>
      </c>
      <c r="B2430" t="s">
        <v>1173</v>
      </c>
      <c r="C2430" t="s">
        <v>823</v>
      </c>
      <c r="D2430">
        <v>2000</v>
      </c>
      <c r="E2430">
        <v>1</v>
      </c>
      <c r="F2430">
        <f t="shared" si="112"/>
        <v>3.4129692832764505E-3</v>
      </c>
      <c r="G2430" t="str">
        <f t="shared" si="113"/>
        <v xml:space="preserve">누군가 </v>
      </c>
    </row>
    <row r="2431" spans="1:7" x14ac:dyDescent="0.4">
      <c r="A2431" t="str">
        <f t="shared" si="111"/>
        <v>누나_Noun</v>
      </c>
      <c r="B2431" t="s">
        <v>1174</v>
      </c>
      <c r="C2431" t="s">
        <v>823</v>
      </c>
      <c r="D2431">
        <v>2006</v>
      </c>
      <c r="E2431">
        <v>1</v>
      </c>
      <c r="F2431">
        <f t="shared" si="112"/>
        <v>2.8571428571428571E-3</v>
      </c>
      <c r="G2431" t="str">
        <f t="shared" si="113"/>
        <v xml:space="preserve">누나 </v>
      </c>
    </row>
    <row r="2432" spans="1:7" x14ac:dyDescent="0.4">
      <c r="A2432" t="str">
        <f t="shared" si="111"/>
        <v>눈_Noun</v>
      </c>
      <c r="B2432" t="s">
        <v>1175</v>
      </c>
      <c r="C2432" t="s">
        <v>823</v>
      </c>
      <c r="D2432">
        <v>1991</v>
      </c>
      <c r="E2432">
        <v>1</v>
      </c>
      <c r="F2432">
        <f t="shared" si="112"/>
        <v>3.5211267605633804E-3</v>
      </c>
      <c r="G2432" t="str">
        <f t="shared" si="113"/>
        <v xml:space="preserve">눈 </v>
      </c>
    </row>
    <row r="2433" spans="1:7" x14ac:dyDescent="0.4">
      <c r="A2433" t="str">
        <f t="shared" si="111"/>
        <v>눈_Noun</v>
      </c>
      <c r="B2433" t="s">
        <v>1175</v>
      </c>
      <c r="C2433" t="s">
        <v>823</v>
      </c>
      <c r="D2433">
        <v>1994</v>
      </c>
      <c r="E2433">
        <v>1</v>
      </c>
      <c r="F2433">
        <f t="shared" si="112"/>
        <v>4.6728971962616819E-3</v>
      </c>
      <c r="G2433" t="str">
        <f t="shared" si="113"/>
        <v xml:space="preserve">눈 </v>
      </c>
    </row>
    <row r="2434" spans="1:7" x14ac:dyDescent="0.4">
      <c r="A2434" t="str">
        <f t="shared" si="111"/>
        <v>눈_Noun</v>
      </c>
      <c r="B2434" t="s">
        <v>1175</v>
      </c>
      <c r="C2434" t="s">
        <v>823</v>
      </c>
      <c r="D2434">
        <v>2004</v>
      </c>
      <c r="E2434">
        <v>1</v>
      </c>
      <c r="F2434">
        <f t="shared" si="112"/>
        <v>2.8901734104046241E-3</v>
      </c>
      <c r="G2434" t="str">
        <f t="shared" si="113"/>
        <v xml:space="preserve">눈 </v>
      </c>
    </row>
    <row r="2435" spans="1:7" x14ac:dyDescent="0.4">
      <c r="A2435" t="str">
        <f t="shared" ref="A2435:A2498" si="114">B2435&amp;"_"&amp;C2435</f>
        <v>눈_Noun</v>
      </c>
      <c r="B2435" t="s">
        <v>1175</v>
      </c>
      <c r="C2435" t="s">
        <v>823</v>
      </c>
      <c r="D2435">
        <v>2005</v>
      </c>
      <c r="E2435">
        <v>1</v>
      </c>
      <c r="F2435">
        <f t="shared" ref="F2435:F2498" si="115">E2435/SUMIF(D:D,D2435,E:E)</f>
        <v>2.4330900243309003E-3</v>
      </c>
      <c r="G2435" t="str">
        <f t="shared" ref="G2435:G2498" si="116">REPT(B2435&amp;" ",E2435)</f>
        <v xml:space="preserve">눈 </v>
      </c>
    </row>
    <row r="2436" spans="1:7" x14ac:dyDescent="0.4">
      <c r="A2436" t="str">
        <f t="shared" si="114"/>
        <v>눈_Noun</v>
      </c>
      <c r="B2436" t="s">
        <v>1175</v>
      </c>
      <c r="C2436" t="s">
        <v>823</v>
      </c>
      <c r="D2436">
        <v>2006</v>
      </c>
      <c r="E2436">
        <v>1</v>
      </c>
      <c r="F2436">
        <f t="shared" si="115"/>
        <v>2.8571428571428571E-3</v>
      </c>
      <c r="G2436" t="str">
        <f t="shared" si="116"/>
        <v xml:space="preserve">눈 </v>
      </c>
    </row>
    <row r="2437" spans="1:7" x14ac:dyDescent="0.4">
      <c r="A2437" t="str">
        <f t="shared" si="114"/>
        <v>눈_Noun</v>
      </c>
      <c r="B2437" t="s">
        <v>1175</v>
      </c>
      <c r="C2437" t="s">
        <v>823</v>
      </c>
      <c r="D2437">
        <v>2014</v>
      </c>
      <c r="E2437">
        <v>1</v>
      </c>
      <c r="F2437">
        <f t="shared" si="115"/>
        <v>4.8543689320388345E-3</v>
      </c>
      <c r="G2437" t="str">
        <f t="shared" si="116"/>
        <v xml:space="preserve">눈 </v>
      </c>
    </row>
    <row r="2438" spans="1:7" x14ac:dyDescent="0.4">
      <c r="A2438" t="str">
        <f t="shared" si="114"/>
        <v>눈_Noun</v>
      </c>
      <c r="B2438" t="s">
        <v>1175</v>
      </c>
      <c r="C2438" t="s">
        <v>823</v>
      </c>
      <c r="D2438">
        <v>2015</v>
      </c>
      <c r="E2438">
        <v>1</v>
      </c>
      <c r="F2438">
        <f t="shared" si="115"/>
        <v>4.048582995951417E-3</v>
      </c>
      <c r="G2438" t="str">
        <f t="shared" si="116"/>
        <v xml:space="preserve">눈 </v>
      </c>
    </row>
    <row r="2439" spans="1:7" x14ac:dyDescent="0.4">
      <c r="A2439" t="str">
        <f t="shared" si="114"/>
        <v>눈_Noun</v>
      </c>
      <c r="B2439" t="s">
        <v>1175</v>
      </c>
      <c r="C2439" t="s">
        <v>823</v>
      </c>
      <c r="D2439">
        <v>2017</v>
      </c>
      <c r="E2439">
        <v>1</v>
      </c>
      <c r="F2439">
        <f t="shared" si="115"/>
        <v>2.2727272727272728E-2</v>
      </c>
      <c r="G2439" t="str">
        <f t="shared" si="116"/>
        <v xml:space="preserve">눈 </v>
      </c>
    </row>
    <row r="2440" spans="1:7" x14ac:dyDescent="0.4">
      <c r="A2440" t="str">
        <f t="shared" si="114"/>
        <v>눈꽃_Noun</v>
      </c>
      <c r="B2440" t="s">
        <v>1176</v>
      </c>
      <c r="C2440" t="s">
        <v>823</v>
      </c>
      <c r="D2440">
        <v>2013</v>
      </c>
      <c r="E2440">
        <v>1</v>
      </c>
      <c r="F2440">
        <f t="shared" si="115"/>
        <v>2.617801047120419E-3</v>
      </c>
      <c r="G2440" t="str">
        <f t="shared" si="116"/>
        <v xml:space="preserve">눈꽃 </v>
      </c>
    </row>
    <row r="2441" spans="1:7" x14ac:dyDescent="0.4">
      <c r="A2441" t="str">
        <f t="shared" si="114"/>
        <v>눈동자_Noun</v>
      </c>
      <c r="B2441" t="s">
        <v>1177</v>
      </c>
      <c r="C2441" t="s">
        <v>823</v>
      </c>
      <c r="D2441">
        <v>1997</v>
      </c>
      <c r="E2441">
        <v>1</v>
      </c>
      <c r="F2441">
        <f t="shared" si="115"/>
        <v>3.246753246753247E-3</v>
      </c>
      <c r="G2441" t="str">
        <f t="shared" si="116"/>
        <v xml:space="preserve">눈동자 </v>
      </c>
    </row>
    <row r="2442" spans="1:7" x14ac:dyDescent="0.4">
      <c r="A2442" t="str">
        <f t="shared" si="114"/>
        <v>눈물_Noun</v>
      </c>
      <c r="B2442" t="s">
        <v>1178</v>
      </c>
      <c r="C2442" t="s">
        <v>823</v>
      </c>
      <c r="D2442">
        <v>1991</v>
      </c>
      <c r="E2442">
        <v>1</v>
      </c>
      <c r="F2442">
        <f t="shared" si="115"/>
        <v>3.5211267605633804E-3</v>
      </c>
      <c r="G2442" t="str">
        <f t="shared" si="116"/>
        <v xml:space="preserve">눈물 </v>
      </c>
    </row>
    <row r="2443" spans="1:7" x14ac:dyDescent="0.4">
      <c r="A2443" t="str">
        <f t="shared" si="114"/>
        <v>눈물_Noun</v>
      </c>
      <c r="B2443" t="s">
        <v>1178</v>
      </c>
      <c r="C2443" t="s">
        <v>823</v>
      </c>
      <c r="D2443">
        <v>1993</v>
      </c>
      <c r="E2443">
        <v>1</v>
      </c>
      <c r="F2443">
        <f t="shared" si="115"/>
        <v>3.937007874015748E-3</v>
      </c>
      <c r="G2443" t="str">
        <f t="shared" si="116"/>
        <v xml:space="preserve">눈물 </v>
      </c>
    </row>
    <row r="2444" spans="1:7" x14ac:dyDescent="0.4">
      <c r="A2444" t="str">
        <f t="shared" si="114"/>
        <v>눈물_Noun</v>
      </c>
      <c r="B2444" t="s">
        <v>1178</v>
      </c>
      <c r="C2444" t="s">
        <v>823</v>
      </c>
      <c r="D2444">
        <v>1996</v>
      </c>
      <c r="E2444">
        <v>1</v>
      </c>
      <c r="F2444">
        <f t="shared" si="115"/>
        <v>3.8022813688212928E-3</v>
      </c>
      <c r="G2444" t="str">
        <f t="shared" si="116"/>
        <v xml:space="preserve">눈물 </v>
      </c>
    </row>
    <row r="2445" spans="1:7" x14ac:dyDescent="0.4">
      <c r="A2445" t="str">
        <f t="shared" si="114"/>
        <v>눈물_Noun</v>
      </c>
      <c r="B2445" t="s">
        <v>1178</v>
      </c>
      <c r="C2445" t="s">
        <v>823</v>
      </c>
      <c r="D2445">
        <v>1998</v>
      </c>
      <c r="E2445">
        <v>3</v>
      </c>
      <c r="F2445">
        <f t="shared" si="115"/>
        <v>1.0563380281690141E-2</v>
      </c>
      <c r="G2445" t="str">
        <f t="shared" si="116"/>
        <v xml:space="preserve">눈물 눈물 눈물 </v>
      </c>
    </row>
    <row r="2446" spans="1:7" x14ac:dyDescent="0.4">
      <c r="A2446" t="str">
        <f t="shared" si="114"/>
        <v>눈물_Noun</v>
      </c>
      <c r="B2446" t="s">
        <v>1178</v>
      </c>
      <c r="C2446" t="s">
        <v>823</v>
      </c>
      <c r="D2446">
        <v>2001</v>
      </c>
      <c r="E2446">
        <v>1</v>
      </c>
      <c r="F2446">
        <f t="shared" si="115"/>
        <v>3.134796238244514E-3</v>
      </c>
      <c r="G2446" t="str">
        <f t="shared" si="116"/>
        <v xml:space="preserve">눈물 </v>
      </c>
    </row>
    <row r="2447" spans="1:7" x14ac:dyDescent="0.4">
      <c r="A2447" t="str">
        <f t="shared" si="114"/>
        <v>눈물_Noun</v>
      </c>
      <c r="B2447" t="s">
        <v>1178</v>
      </c>
      <c r="C2447" t="s">
        <v>823</v>
      </c>
      <c r="D2447">
        <v>2002</v>
      </c>
      <c r="E2447">
        <v>1</v>
      </c>
      <c r="F2447">
        <f t="shared" si="115"/>
        <v>3.1948881789137379E-3</v>
      </c>
      <c r="G2447" t="str">
        <f t="shared" si="116"/>
        <v xml:space="preserve">눈물 </v>
      </c>
    </row>
    <row r="2448" spans="1:7" x14ac:dyDescent="0.4">
      <c r="A2448" t="str">
        <f t="shared" si="114"/>
        <v>눈물_Noun</v>
      </c>
      <c r="B2448" t="s">
        <v>1178</v>
      </c>
      <c r="C2448" t="s">
        <v>823</v>
      </c>
      <c r="D2448">
        <v>2003</v>
      </c>
      <c r="E2448">
        <v>2</v>
      </c>
      <c r="F2448">
        <f t="shared" si="115"/>
        <v>5.7971014492753624E-3</v>
      </c>
      <c r="G2448" t="str">
        <f t="shared" si="116"/>
        <v xml:space="preserve">눈물 눈물 </v>
      </c>
    </row>
    <row r="2449" spans="1:7" x14ac:dyDescent="0.4">
      <c r="A2449" t="str">
        <f t="shared" si="114"/>
        <v>눈물_Noun</v>
      </c>
      <c r="B2449" t="s">
        <v>1178</v>
      </c>
      <c r="C2449" t="s">
        <v>823</v>
      </c>
      <c r="D2449">
        <v>2004</v>
      </c>
      <c r="E2449">
        <v>1</v>
      </c>
      <c r="F2449">
        <f t="shared" si="115"/>
        <v>2.8901734104046241E-3</v>
      </c>
      <c r="G2449" t="str">
        <f t="shared" si="116"/>
        <v xml:space="preserve">눈물 </v>
      </c>
    </row>
    <row r="2450" spans="1:7" x14ac:dyDescent="0.4">
      <c r="A2450" t="str">
        <f t="shared" si="114"/>
        <v>눈물_Noun</v>
      </c>
      <c r="B2450" t="s">
        <v>1178</v>
      </c>
      <c r="C2450" t="s">
        <v>823</v>
      </c>
      <c r="D2450">
        <v>2005</v>
      </c>
      <c r="E2450">
        <v>4</v>
      </c>
      <c r="F2450">
        <f t="shared" si="115"/>
        <v>9.7323600973236012E-3</v>
      </c>
      <c r="G2450" t="str">
        <f t="shared" si="116"/>
        <v xml:space="preserve">눈물 눈물 눈물 눈물 </v>
      </c>
    </row>
    <row r="2451" spans="1:7" x14ac:dyDescent="0.4">
      <c r="A2451" t="str">
        <f t="shared" si="114"/>
        <v>눈물_Noun</v>
      </c>
      <c r="B2451" t="s">
        <v>1178</v>
      </c>
      <c r="C2451" t="s">
        <v>823</v>
      </c>
      <c r="D2451">
        <v>2006</v>
      </c>
      <c r="E2451">
        <v>1</v>
      </c>
      <c r="F2451">
        <f t="shared" si="115"/>
        <v>2.8571428571428571E-3</v>
      </c>
      <c r="G2451" t="str">
        <f t="shared" si="116"/>
        <v xml:space="preserve">눈물 </v>
      </c>
    </row>
    <row r="2452" spans="1:7" x14ac:dyDescent="0.4">
      <c r="A2452" t="str">
        <f t="shared" si="114"/>
        <v>눈물_Noun</v>
      </c>
      <c r="B2452" t="s">
        <v>1178</v>
      </c>
      <c r="C2452" t="s">
        <v>823</v>
      </c>
      <c r="D2452">
        <v>2007</v>
      </c>
      <c r="E2452">
        <v>3</v>
      </c>
      <c r="F2452">
        <f t="shared" si="115"/>
        <v>7.556675062972292E-3</v>
      </c>
      <c r="G2452" t="str">
        <f t="shared" si="116"/>
        <v xml:space="preserve">눈물 눈물 눈물 </v>
      </c>
    </row>
    <row r="2453" spans="1:7" x14ac:dyDescent="0.4">
      <c r="A2453" t="str">
        <f t="shared" si="114"/>
        <v>눈물_Noun</v>
      </c>
      <c r="B2453" t="s">
        <v>1178</v>
      </c>
      <c r="C2453" t="s">
        <v>823</v>
      </c>
      <c r="D2453">
        <v>2008</v>
      </c>
      <c r="E2453">
        <v>1</v>
      </c>
      <c r="F2453">
        <f t="shared" si="115"/>
        <v>2.2271714922048997E-3</v>
      </c>
      <c r="G2453" t="str">
        <f t="shared" si="116"/>
        <v xml:space="preserve">눈물 </v>
      </c>
    </row>
    <row r="2454" spans="1:7" x14ac:dyDescent="0.4">
      <c r="A2454" t="str">
        <f t="shared" si="114"/>
        <v>눈물_Noun</v>
      </c>
      <c r="B2454" t="s">
        <v>1178</v>
      </c>
      <c r="C2454" t="s">
        <v>823</v>
      </c>
      <c r="D2454">
        <v>2009</v>
      </c>
      <c r="E2454">
        <v>2</v>
      </c>
      <c r="F2454">
        <f t="shared" si="115"/>
        <v>4.8543689320388345E-3</v>
      </c>
      <c r="G2454" t="str">
        <f t="shared" si="116"/>
        <v xml:space="preserve">눈물 눈물 </v>
      </c>
    </row>
    <row r="2455" spans="1:7" x14ac:dyDescent="0.4">
      <c r="A2455" t="str">
        <f t="shared" si="114"/>
        <v>눈물_Noun</v>
      </c>
      <c r="B2455" t="s">
        <v>1178</v>
      </c>
      <c r="C2455" t="s">
        <v>823</v>
      </c>
      <c r="D2455">
        <v>2013</v>
      </c>
      <c r="E2455">
        <v>2</v>
      </c>
      <c r="F2455">
        <f t="shared" si="115"/>
        <v>5.235602094240838E-3</v>
      </c>
      <c r="G2455" t="str">
        <f t="shared" si="116"/>
        <v xml:space="preserve">눈물 눈물 </v>
      </c>
    </row>
    <row r="2456" spans="1:7" x14ac:dyDescent="0.4">
      <c r="A2456" t="str">
        <f t="shared" si="114"/>
        <v>눈물샘_Noun</v>
      </c>
      <c r="B2456" t="s">
        <v>1179</v>
      </c>
      <c r="C2456" t="s">
        <v>823</v>
      </c>
      <c r="D2456">
        <v>2006</v>
      </c>
      <c r="E2456">
        <v>1</v>
      </c>
      <c r="F2456">
        <f t="shared" si="115"/>
        <v>2.8571428571428571E-3</v>
      </c>
      <c r="G2456" t="str">
        <f t="shared" si="116"/>
        <v xml:space="preserve">눈물샘 </v>
      </c>
    </row>
    <row r="2457" spans="1:7" x14ac:dyDescent="0.4">
      <c r="A2457" t="str">
        <f t="shared" si="114"/>
        <v>눈물샤워_Noun</v>
      </c>
      <c r="B2457" t="s">
        <v>1180</v>
      </c>
      <c r="C2457" t="s">
        <v>823</v>
      </c>
      <c r="D2457">
        <v>2013</v>
      </c>
      <c r="E2457">
        <v>1</v>
      </c>
      <c r="F2457">
        <f t="shared" si="115"/>
        <v>2.617801047120419E-3</v>
      </c>
      <c r="G2457" t="str">
        <f t="shared" si="116"/>
        <v xml:space="preserve">눈물샤워 </v>
      </c>
    </row>
    <row r="2458" spans="1:7" x14ac:dyDescent="0.4">
      <c r="A2458" t="str">
        <f t="shared" si="114"/>
        <v>눈사람_Noun</v>
      </c>
      <c r="B2458" t="s">
        <v>1181</v>
      </c>
      <c r="C2458" t="s">
        <v>823</v>
      </c>
      <c r="D2458">
        <v>2006</v>
      </c>
      <c r="E2458">
        <v>1</v>
      </c>
      <c r="F2458">
        <f t="shared" si="115"/>
        <v>2.8571428571428571E-3</v>
      </c>
      <c r="G2458" t="str">
        <f t="shared" si="116"/>
        <v xml:space="preserve">눈사람 </v>
      </c>
    </row>
    <row r="2459" spans="1:7" x14ac:dyDescent="0.4">
      <c r="A2459" t="str">
        <f t="shared" si="114"/>
        <v>느끼는_Verb</v>
      </c>
      <c r="B2459" t="s">
        <v>1182</v>
      </c>
      <c r="C2459" t="s">
        <v>817</v>
      </c>
      <c r="D2459">
        <v>1994</v>
      </c>
      <c r="E2459">
        <v>1</v>
      </c>
      <c r="F2459">
        <f t="shared" si="115"/>
        <v>4.6728971962616819E-3</v>
      </c>
      <c r="G2459" t="str">
        <f t="shared" si="116"/>
        <v xml:space="preserve">느끼는 </v>
      </c>
    </row>
    <row r="2460" spans="1:7" x14ac:dyDescent="0.4">
      <c r="A2460" t="str">
        <f t="shared" si="114"/>
        <v>느끼듯이_Verb</v>
      </c>
      <c r="B2460" t="s">
        <v>1183</v>
      </c>
      <c r="C2460" t="s">
        <v>817</v>
      </c>
      <c r="D2460">
        <v>1992</v>
      </c>
      <c r="E2460">
        <v>1</v>
      </c>
      <c r="F2460">
        <f t="shared" si="115"/>
        <v>3.5587188612099642E-3</v>
      </c>
      <c r="G2460" t="str">
        <f t="shared" si="116"/>
        <v xml:space="preserve">느끼듯이 </v>
      </c>
    </row>
    <row r="2461" spans="1:7" x14ac:dyDescent="0.4">
      <c r="A2461" t="str">
        <f t="shared" si="114"/>
        <v>느끼며_Verb</v>
      </c>
      <c r="B2461" t="s">
        <v>1184</v>
      </c>
      <c r="C2461" t="s">
        <v>817</v>
      </c>
      <c r="D2461">
        <v>2009</v>
      </c>
      <c r="E2461">
        <v>1</v>
      </c>
      <c r="F2461">
        <f t="shared" si="115"/>
        <v>2.4271844660194173E-3</v>
      </c>
      <c r="G2461" t="str">
        <f t="shared" si="116"/>
        <v xml:space="preserve">느끼며 </v>
      </c>
    </row>
    <row r="2462" spans="1:7" x14ac:dyDescent="0.4">
      <c r="A2462" t="str">
        <f t="shared" si="114"/>
        <v>느낀_Verb</v>
      </c>
      <c r="B2462" t="s">
        <v>1185</v>
      </c>
      <c r="C2462" t="s">
        <v>817</v>
      </c>
      <c r="D2462">
        <v>1990</v>
      </c>
      <c r="E2462">
        <v>1</v>
      </c>
      <c r="F2462">
        <f t="shared" si="115"/>
        <v>6.2893081761006293E-3</v>
      </c>
      <c r="G2462" t="str">
        <f t="shared" si="116"/>
        <v xml:space="preserve">느낀 </v>
      </c>
    </row>
    <row r="2463" spans="1:7" x14ac:dyDescent="0.4">
      <c r="A2463" t="str">
        <f t="shared" si="114"/>
        <v>느낀_Verb</v>
      </c>
      <c r="B2463" t="s">
        <v>1185</v>
      </c>
      <c r="C2463" t="s">
        <v>817</v>
      </c>
      <c r="D2463">
        <v>1992</v>
      </c>
      <c r="E2463">
        <v>1</v>
      </c>
      <c r="F2463">
        <f t="shared" si="115"/>
        <v>3.5587188612099642E-3</v>
      </c>
      <c r="G2463" t="str">
        <f t="shared" si="116"/>
        <v xml:space="preserve">느낀 </v>
      </c>
    </row>
    <row r="2464" spans="1:7" x14ac:dyDescent="0.4">
      <c r="A2464" t="str">
        <f t="shared" si="114"/>
        <v>느낄_Verb</v>
      </c>
      <c r="B2464" t="s">
        <v>1186</v>
      </c>
      <c r="C2464" t="s">
        <v>817</v>
      </c>
      <c r="D2464">
        <v>1992</v>
      </c>
      <c r="E2464">
        <v>1</v>
      </c>
      <c r="F2464">
        <f t="shared" si="115"/>
        <v>3.5587188612099642E-3</v>
      </c>
      <c r="G2464" t="str">
        <f t="shared" si="116"/>
        <v xml:space="preserve">느낄 </v>
      </c>
    </row>
    <row r="2465" spans="1:7" x14ac:dyDescent="0.4">
      <c r="A2465" t="str">
        <f t="shared" si="114"/>
        <v>느낌_Noun</v>
      </c>
      <c r="B2465" t="s">
        <v>1187</v>
      </c>
      <c r="C2465" t="s">
        <v>823</v>
      </c>
      <c r="D2465">
        <v>1991</v>
      </c>
      <c r="E2465">
        <v>1</v>
      </c>
      <c r="F2465">
        <f t="shared" si="115"/>
        <v>3.5211267605633804E-3</v>
      </c>
      <c r="G2465" t="str">
        <f t="shared" si="116"/>
        <v xml:space="preserve">느낌 </v>
      </c>
    </row>
    <row r="2466" spans="1:7" x14ac:dyDescent="0.4">
      <c r="A2466" t="str">
        <f t="shared" si="114"/>
        <v>느낌_Noun</v>
      </c>
      <c r="B2466" t="s">
        <v>1187</v>
      </c>
      <c r="C2466" t="s">
        <v>823</v>
      </c>
      <c r="D2466">
        <v>1993</v>
      </c>
      <c r="E2466">
        <v>3</v>
      </c>
      <c r="F2466">
        <f t="shared" si="115"/>
        <v>1.1811023622047244E-2</v>
      </c>
      <c r="G2466" t="str">
        <f t="shared" si="116"/>
        <v xml:space="preserve">느낌 느낌 느낌 </v>
      </c>
    </row>
    <row r="2467" spans="1:7" x14ac:dyDescent="0.4">
      <c r="A2467" t="str">
        <f t="shared" si="114"/>
        <v>느낌_Noun</v>
      </c>
      <c r="B2467" t="s">
        <v>1187</v>
      </c>
      <c r="C2467" t="s">
        <v>823</v>
      </c>
      <c r="D2467">
        <v>1994</v>
      </c>
      <c r="E2467">
        <v>1</v>
      </c>
      <c r="F2467">
        <f t="shared" si="115"/>
        <v>4.6728971962616819E-3</v>
      </c>
      <c r="G2467" t="str">
        <f t="shared" si="116"/>
        <v xml:space="preserve">느낌 </v>
      </c>
    </row>
    <row r="2468" spans="1:7" x14ac:dyDescent="0.4">
      <c r="A2468" t="str">
        <f t="shared" si="114"/>
        <v>느낌_Noun</v>
      </c>
      <c r="B2468" t="s">
        <v>1187</v>
      </c>
      <c r="C2468" t="s">
        <v>823</v>
      </c>
      <c r="D2468">
        <v>1995</v>
      </c>
      <c r="E2468">
        <v>2</v>
      </c>
      <c r="F2468">
        <f t="shared" si="115"/>
        <v>8.368200836820083E-3</v>
      </c>
      <c r="G2468" t="str">
        <f t="shared" si="116"/>
        <v xml:space="preserve">느낌 느낌 </v>
      </c>
    </row>
    <row r="2469" spans="1:7" x14ac:dyDescent="0.4">
      <c r="A2469" t="str">
        <f t="shared" si="114"/>
        <v>느낌_Noun</v>
      </c>
      <c r="B2469" t="s">
        <v>1187</v>
      </c>
      <c r="C2469" t="s">
        <v>823</v>
      </c>
      <c r="D2469">
        <v>2000</v>
      </c>
      <c r="E2469">
        <v>1</v>
      </c>
      <c r="F2469">
        <f t="shared" si="115"/>
        <v>3.4129692832764505E-3</v>
      </c>
      <c r="G2469" t="str">
        <f t="shared" si="116"/>
        <v xml:space="preserve">느낌 </v>
      </c>
    </row>
    <row r="2470" spans="1:7" x14ac:dyDescent="0.4">
      <c r="A2470" t="str">
        <f t="shared" si="114"/>
        <v>느린_Adjective</v>
      </c>
      <c r="B2470" t="s">
        <v>1188</v>
      </c>
      <c r="C2470" t="s">
        <v>828</v>
      </c>
      <c r="D2470">
        <v>2004</v>
      </c>
      <c r="E2470">
        <v>1</v>
      </c>
      <c r="F2470">
        <f t="shared" si="115"/>
        <v>2.8901734104046241E-3</v>
      </c>
      <c r="G2470" t="str">
        <f t="shared" si="116"/>
        <v xml:space="preserve">느린 </v>
      </c>
    </row>
    <row r="2471" spans="1:7" x14ac:dyDescent="0.4">
      <c r="A2471" t="str">
        <f t="shared" si="114"/>
        <v>느림_Adjective</v>
      </c>
      <c r="B2471" t="s">
        <v>1189</v>
      </c>
      <c r="C2471" t="s">
        <v>828</v>
      </c>
      <c r="D2471">
        <v>2006</v>
      </c>
      <c r="E2471">
        <v>1</v>
      </c>
      <c r="F2471">
        <f t="shared" si="115"/>
        <v>2.8571428571428571E-3</v>
      </c>
      <c r="G2471" t="str">
        <f t="shared" si="116"/>
        <v xml:space="preserve">느림 </v>
      </c>
    </row>
    <row r="2472" spans="1:7" x14ac:dyDescent="0.4">
      <c r="A2472" t="str">
        <f t="shared" si="114"/>
        <v>늑대_Noun</v>
      </c>
      <c r="B2472" t="s">
        <v>1190</v>
      </c>
      <c r="C2472" t="s">
        <v>823</v>
      </c>
      <c r="D2472">
        <v>1998</v>
      </c>
      <c r="E2472">
        <v>1</v>
      </c>
      <c r="F2472">
        <f t="shared" si="115"/>
        <v>3.5211267605633804E-3</v>
      </c>
      <c r="G2472" t="str">
        <f t="shared" si="116"/>
        <v xml:space="preserve">늑대 </v>
      </c>
    </row>
    <row r="2473" spans="1:7" x14ac:dyDescent="0.4">
      <c r="A2473" t="str">
        <f t="shared" si="114"/>
        <v>는_Josa</v>
      </c>
      <c r="B2473" t="s">
        <v>1191</v>
      </c>
      <c r="C2473" t="s">
        <v>816</v>
      </c>
      <c r="D2473">
        <v>1989</v>
      </c>
      <c r="E2473">
        <v>1</v>
      </c>
      <c r="F2473">
        <f t="shared" si="115"/>
        <v>2.9411764705882353E-2</v>
      </c>
      <c r="G2473" t="str">
        <f t="shared" si="116"/>
        <v xml:space="preserve">는 </v>
      </c>
    </row>
    <row r="2474" spans="1:7" x14ac:dyDescent="0.4">
      <c r="A2474" t="str">
        <f t="shared" si="114"/>
        <v>는_Josa</v>
      </c>
      <c r="B2474" t="s">
        <v>1191</v>
      </c>
      <c r="C2474" t="s">
        <v>816</v>
      </c>
      <c r="D2474">
        <v>1992</v>
      </c>
      <c r="E2474">
        <v>2</v>
      </c>
      <c r="F2474">
        <f t="shared" si="115"/>
        <v>7.1174377224199285E-3</v>
      </c>
      <c r="G2474" t="str">
        <f t="shared" si="116"/>
        <v xml:space="preserve">는 는 </v>
      </c>
    </row>
    <row r="2475" spans="1:7" x14ac:dyDescent="0.4">
      <c r="A2475" t="str">
        <f t="shared" si="114"/>
        <v>는_Josa</v>
      </c>
      <c r="B2475" t="s">
        <v>1191</v>
      </c>
      <c r="C2475" t="s">
        <v>816</v>
      </c>
      <c r="D2475">
        <v>1993</v>
      </c>
      <c r="E2475">
        <v>4</v>
      </c>
      <c r="F2475">
        <f t="shared" si="115"/>
        <v>1.5748031496062992E-2</v>
      </c>
      <c r="G2475" t="str">
        <f t="shared" si="116"/>
        <v xml:space="preserve">는 는 는 는 </v>
      </c>
    </row>
    <row r="2476" spans="1:7" x14ac:dyDescent="0.4">
      <c r="A2476" t="str">
        <f t="shared" si="114"/>
        <v>는_Josa</v>
      </c>
      <c r="B2476" t="s">
        <v>1191</v>
      </c>
      <c r="C2476" t="s">
        <v>816</v>
      </c>
      <c r="D2476">
        <v>1994</v>
      </c>
      <c r="E2476">
        <v>1</v>
      </c>
      <c r="F2476">
        <f t="shared" si="115"/>
        <v>4.6728971962616819E-3</v>
      </c>
      <c r="G2476" t="str">
        <f t="shared" si="116"/>
        <v xml:space="preserve">는 </v>
      </c>
    </row>
    <row r="2477" spans="1:7" x14ac:dyDescent="0.4">
      <c r="A2477" t="str">
        <f t="shared" si="114"/>
        <v>는_Josa</v>
      </c>
      <c r="B2477" t="s">
        <v>1191</v>
      </c>
      <c r="C2477" t="s">
        <v>816</v>
      </c>
      <c r="D2477">
        <v>1995</v>
      </c>
      <c r="E2477">
        <v>1</v>
      </c>
      <c r="F2477">
        <f t="shared" si="115"/>
        <v>4.1841004184100415E-3</v>
      </c>
      <c r="G2477" t="str">
        <f t="shared" si="116"/>
        <v xml:space="preserve">는 </v>
      </c>
    </row>
    <row r="2478" spans="1:7" x14ac:dyDescent="0.4">
      <c r="A2478" t="str">
        <f t="shared" si="114"/>
        <v>는_Josa</v>
      </c>
      <c r="B2478" t="s">
        <v>1191</v>
      </c>
      <c r="C2478" t="s">
        <v>816</v>
      </c>
      <c r="D2478">
        <v>1996</v>
      </c>
      <c r="E2478">
        <v>1</v>
      </c>
      <c r="F2478">
        <f t="shared" si="115"/>
        <v>3.8022813688212928E-3</v>
      </c>
      <c r="G2478" t="str">
        <f t="shared" si="116"/>
        <v xml:space="preserve">는 </v>
      </c>
    </row>
    <row r="2479" spans="1:7" x14ac:dyDescent="0.4">
      <c r="A2479" t="str">
        <f t="shared" si="114"/>
        <v>는_Josa</v>
      </c>
      <c r="B2479" t="s">
        <v>1191</v>
      </c>
      <c r="C2479" t="s">
        <v>816</v>
      </c>
      <c r="D2479">
        <v>1997</v>
      </c>
      <c r="E2479">
        <v>3</v>
      </c>
      <c r="F2479">
        <f t="shared" si="115"/>
        <v>9.74025974025974E-3</v>
      </c>
      <c r="G2479" t="str">
        <f t="shared" si="116"/>
        <v xml:space="preserve">는 는 는 </v>
      </c>
    </row>
    <row r="2480" spans="1:7" x14ac:dyDescent="0.4">
      <c r="A2480" t="str">
        <f t="shared" si="114"/>
        <v>는_Josa</v>
      </c>
      <c r="B2480" t="s">
        <v>1191</v>
      </c>
      <c r="C2480" t="s">
        <v>816</v>
      </c>
      <c r="D2480">
        <v>1999</v>
      </c>
      <c r="E2480">
        <v>2</v>
      </c>
      <c r="F2480">
        <f t="shared" si="115"/>
        <v>8.0000000000000002E-3</v>
      </c>
      <c r="G2480" t="str">
        <f t="shared" si="116"/>
        <v xml:space="preserve">는 는 </v>
      </c>
    </row>
    <row r="2481" spans="1:7" x14ac:dyDescent="0.4">
      <c r="A2481" t="str">
        <f t="shared" si="114"/>
        <v>는_Josa</v>
      </c>
      <c r="B2481" t="s">
        <v>1191</v>
      </c>
      <c r="C2481" t="s">
        <v>816</v>
      </c>
      <c r="D2481">
        <v>2000</v>
      </c>
      <c r="E2481">
        <v>1</v>
      </c>
      <c r="F2481">
        <f t="shared" si="115"/>
        <v>3.4129692832764505E-3</v>
      </c>
      <c r="G2481" t="str">
        <f t="shared" si="116"/>
        <v xml:space="preserve">는 </v>
      </c>
    </row>
    <row r="2482" spans="1:7" x14ac:dyDescent="0.4">
      <c r="A2482" t="str">
        <f t="shared" si="114"/>
        <v>는_Josa</v>
      </c>
      <c r="B2482" t="s">
        <v>1191</v>
      </c>
      <c r="C2482" t="s">
        <v>816</v>
      </c>
      <c r="D2482">
        <v>2003</v>
      </c>
      <c r="E2482">
        <v>1</v>
      </c>
      <c r="F2482">
        <f t="shared" si="115"/>
        <v>2.8985507246376812E-3</v>
      </c>
      <c r="G2482" t="str">
        <f t="shared" si="116"/>
        <v xml:space="preserve">는 </v>
      </c>
    </row>
    <row r="2483" spans="1:7" x14ac:dyDescent="0.4">
      <c r="A2483" t="str">
        <f t="shared" si="114"/>
        <v>는_Josa</v>
      </c>
      <c r="B2483" t="s">
        <v>1191</v>
      </c>
      <c r="C2483" t="s">
        <v>816</v>
      </c>
      <c r="D2483">
        <v>2004</v>
      </c>
      <c r="E2483">
        <v>1</v>
      </c>
      <c r="F2483">
        <f t="shared" si="115"/>
        <v>2.8901734104046241E-3</v>
      </c>
      <c r="G2483" t="str">
        <f t="shared" si="116"/>
        <v xml:space="preserve">는 </v>
      </c>
    </row>
    <row r="2484" spans="1:7" x14ac:dyDescent="0.4">
      <c r="A2484" t="str">
        <f t="shared" si="114"/>
        <v>는_Josa</v>
      </c>
      <c r="B2484" t="s">
        <v>1191</v>
      </c>
      <c r="C2484" t="s">
        <v>816</v>
      </c>
      <c r="D2484">
        <v>2005</v>
      </c>
      <c r="E2484">
        <v>1</v>
      </c>
      <c r="F2484">
        <f t="shared" si="115"/>
        <v>2.4330900243309003E-3</v>
      </c>
      <c r="G2484" t="str">
        <f t="shared" si="116"/>
        <v xml:space="preserve">는 </v>
      </c>
    </row>
    <row r="2485" spans="1:7" x14ac:dyDescent="0.4">
      <c r="A2485" t="str">
        <f t="shared" si="114"/>
        <v>는_Josa</v>
      </c>
      <c r="B2485" t="s">
        <v>1191</v>
      </c>
      <c r="C2485" t="s">
        <v>816</v>
      </c>
      <c r="D2485">
        <v>2008</v>
      </c>
      <c r="E2485">
        <v>3</v>
      </c>
      <c r="F2485">
        <f t="shared" si="115"/>
        <v>6.6815144766146995E-3</v>
      </c>
      <c r="G2485" t="str">
        <f t="shared" si="116"/>
        <v xml:space="preserve">는 는 는 </v>
      </c>
    </row>
    <row r="2486" spans="1:7" x14ac:dyDescent="0.4">
      <c r="A2486" t="str">
        <f t="shared" si="114"/>
        <v>는_Josa</v>
      </c>
      <c r="B2486" t="s">
        <v>1191</v>
      </c>
      <c r="C2486" t="s">
        <v>816</v>
      </c>
      <c r="D2486">
        <v>2010</v>
      </c>
      <c r="E2486">
        <v>1</v>
      </c>
      <c r="F2486">
        <f t="shared" si="115"/>
        <v>2.717391304347826E-3</v>
      </c>
      <c r="G2486" t="str">
        <f t="shared" si="116"/>
        <v xml:space="preserve">는 </v>
      </c>
    </row>
    <row r="2487" spans="1:7" x14ac:dyDescent="0.4">
      <c r="A2487" t="str">
        <f t="shared" si="114"/>
        <v>는_Josa</v>
      </c>
      <c r="B2487" t="s">
        <v>1191</v>
      </c>
      <c r="C2487" t="s">
        <v>816</v>
      </c>
      <c r="D2487">
        <v>2012</v>
      </c>
      <c r="E2487">
        <v>1</v>
      </c>
      <c r="F2487">
        <f t="shared" si="115"/>
        <v>2.070393374741201E-3</v>
      </c>
      <c r="G2487" t="str">
        <f t="shared" si="116"/>
        <v xml:space="preserve">는 </v>
      </c>
    </row>
    <row r="2488" spans="1:7" x14ac:dyDescent="0.4">
      <c r="A2488" t="str">
        <f t="shared" si="114"/>
        <v>는_Josa</v>
      </c>
      <c r="B2488" t="s">
        <v>1191</v>
      </c>
      <c r="C2488" t="s">
        <v>816</v>
      </c>
      <c r="D2488">
        <v>2015</v>
      </c>
      <c r="E2488">
        <v>2</v>
      </c>
      <c r="F2488">
        <f t="shared" si="115"/>
        <v>8.0971659919028341E-3</v>
      </c>
      <c r="G2488" t="str">
        <f t="shared" si="116"/>
        <v xml:space="preserve">는 는 </v>
      </c>
    </row>
    <row r="2489" spans="1:7" x14ac:dyDescent="0.4">
      <c r="A2489" t="str">
        <f t="shared" si="114"/>
        <v>는_Josa</v>
      </c>
      <c r="B2489" t="s">
        <v>1191</v>
      </c>
      <c r="C2489" t="s">
        <v>816</v>
      </c>
      <c r="D2489">
        <v>2016</v>
      </c>
      <c r="E2489">
        <v>2</v>
      </c>
      <c r="F2489">
        <f t="shared" si="115"/>
        <v>1.1904761904761904E-2</v>
      </c>
      <c r="G2489" t="str">
        <f t="shared" si="116"/>
        <v xml:space="preserve">는 는 </v>
      </c>
    </row>
    <row r="2490" spans="1:7" x14ac:dyDescent="0.4">
      <c r="A2490" t="str">
        <f t="shared" si="114"/>
        <v>는_Verb</v>
      </c>
      <c r="B2490" t="s">
        <v>1191</v>
      </c>
      <c r="C2490" t="s">
        <v>817</v>
      </c>
      <c r="D2490">
        <v>1990</v>
      </c>
      <c r="E2490">
        <v>1</v>
      </c>
      <c r="F2490">
        <f t="shared" si="115"/>
        <v>6.2893081761006293E-3</v>
      </c>
      <c r="G2490" t="str">
        <f t="shared" si="116"/>
        <v xml:space="preserve">는 </v>
      </c>
    </row>
    <row r="2491" spans="1:7" x14ac:dyDescent="0.4">
      <c r="A2491" t="str">
        <f t="shared" si="114"/>
        <v>는_Verb</v>
      </c>
      <c r="B2491" t="s">
        <v>1191</v>
      </c>
      <c r="C2491" t="s">
        <v>817</v>
      </c>
      <c r="D2491">
        <v>1993</v>
      </c>
      <c r="E2491">
        <v>1</v>
      </c>
      <c r="F2491">
        <f t="shared" si="115"/>
        <v>3.937007874015748E-3</v>
      </c>
      <c r="G2491" t="str">
        <f t="shared" si="116"/>
        <v xml:space="preserve">는 </v>
      </c>
    </row>
    <row r="2492" spans="1:7" x14ac:dyDescent="0.4">
      <c r="A2492" t="str">
        <f t="shared" si="114"/>
        <v>는_Verb</v>
      </c>
      <c r="B2492" t="s">
        <v>1191</v>
      </c>
      <c r="C2492" t="s">
        <v>817</v>
      </c>
      <c r="D2492">
        <v>2002</v>
      </c>
      <c r="E2492">
        <v>1</v>
      </c>
      <c r="F2492">
        <f t="shared" si="115"/>
        <v>3.1948881789137379E-3</v>
      </c>
      <c r="G2492" t="str">
        <f t="shared" si="116"/>
        <v xml:space="preserve">는 </v>
      </c>
    </row>
    <row r="2493" spans="1:7" x14ac:dyDescent="0.4">
      <c r="A2493" t="str">
        <f t="shared" si="114"/>
        <v>는_Verb</v>
      </c>
      <c r="B2493" t="s">
        <v>1191</v>
      </c>
      <c r="C2493" t="s">
        <v>817</v>
      </c>
      <c r="D2493">
        <v>2005</v>
      </c>
      <c r="E2493">
        <v>1</v>
      </c>
      <c r="F2493">
        <f t="shared" si="115"/>
        <v>2.4330900243309003E-3</v>
      </c>
      <c r="G2493" t="str">
        <f t="shared" si="116"/>
        <v xml:space="preserve">는 </v>
      </c>
    </row>
    <row r="2494" spans="1:7" x14ac:dyDescent="0.4">
      <c r="A2494" t="str">
        <f t="shared" si="114"/>
        <v>는걸_Noun</v>
      </c>
      <c r="B2494" t="s">
        <v>1192</v>
      </c>
      <c r="C2494" t="s">
        <v>823</v>
      </c>
      <c r="D2494">
        <v>2013</v>
      </c>
      <c r="E2494">
        <v>1</v>
      </c>
      <c r="F2494">
        <f t="shared" si="115"/>
        <v>2.617801047120419E-3</v>
      </c>
      <c r="G2494" t="str">
        <f t="shared" si="116"/>
        <v xml:space="preserve">는걸 </v>
      </c>
    </row>
    <row r="2495" spans="1:7" x14ac:dyDescent="0.4">
      <c r="A2495" t="str">
        <f t="shared" si="114"/>
        <v>늘_Noun</v>
      </c>
      <c r="B2495" t="s">
        <v>1193</v>
      </c>
      <c r="C2495" t="s">
        <v>823</v>
      </c>
      <c r="D2495">
        <v>1996</v>
      </c>
      <c r="E2495">
        <v>1</v>
      </c>
      <c r="F2495">
        <f t="shared" si="115"/>
        <v>3.8022813688212928E-3</v>
      </c>
      <c r="G2495" t="str">
        <f t="shared" si="116"/>
        <v xml:space="preserve">늘 </v>
      </c>
    </row>
    <row r="2496" spans="1:7" x14ac:dyDescent="0.4">
      <c r="A2496" t="str">
        <f t="shared" si="114"/>
        <v>늘었어_Verb</v>
      </c>
      <c r="B2496" t="s">
        <v>1194</v>
      </c>
      <c r="C2496" t="s">
        <v>817</v>
      </c>
      <c r="D2496">
        <v>2014</v>
      </c>
      <c r="E2496">
        <v>1</v>
      </c>
      <c r="F2496">
        <f t="shared" si="115"/>
        <v>4.8543689320388345E-3</v>
      </c>
      <c r="G2496" t="str">
        <f t="shared" si="116"/>
        <v xml:space="preserve">늘었어 </v>
      </c>
    </row>
    <row r="2497" spans="1:7" x14ac:dyDescent="0.4">
      <c r="A2497" t="str">
        <f t="shared" si="114"/>
        <v>늦기_Verb</v>
      </c>
      <c r="B2497" t="s">
        <v>1195</v>
      </c>
      <c r="C2497" t="s">
        <v>817</v>
      </c>
      <c r="D2497">
        <v>1993</v>
      </c>
      <c r="E2497">
        <v>1</v>
      </c>
      <c r="F2497">
        <f t="shared" si="115"/>
        <v>3.937007874015748E-3</v>
      </c>
      <c r="G2497" t="str">
        <f t="shared" si="116"/>
        <v xml:space="preserve">늦기 </v>
      </c>
    </row>
    <row r="2498" spans="1:7" x14ac:dyDescent="0.4">
      <c r="A2498" t="str">
        <f t="shared" si="114"/>
        <v>늦으리_Verb</v>
      </c>
      <c r="B2498" t="s">
        <v>1196</v>
      </c>
      <c r="C2498" t="s">
        <v>817</v>
      </c>
      <c r="D2498">
        <v>1993</v>
      </c>
      <c r="E2498">
        <v>1</v>
      </c>
      <c r="F2498">
        <f t="shared" si="115"/>
        <v>3.937007874015748E-3</v>
      </c>
      <c r="G2498" t="str">
        <f t="shared" si="116"/>
        <v xml:space="preserve">늦으리 </v>
      </c>
    </row>
    <row r="2499" spans="1:7" x14ac:dyDescent="0.4">
      <c r="A2499" t="str">
        <f t="shared" ref="A2499:A2562" si="117">B2499&amp;"_"&amp;C2499</f>
        <v>늦은_Verb</v>
      </c>
      <c r="B2499" t="s">
        <v>1197</v>
      </c>
      <c r="C2499" t="s">
        <v>817</v>
      </c>
      <c r="D2499">
        <v>1992</v>
      </c>
      <c r="E2499">
        <v>1</v>
      </c>
      <c r="F2499">
        <f t="shared" ref="F2499:F2562" si="118">E2499/SUMIF(D:D,D2499,E:E)</f>
        <v>3.5587188612099642E-3</v>
      </c>
      <c r="G2499" t="str">
        <f t="shared" ref="G2499:G2562" si="119">REPT(B2499&amp;" ",E2499)</f>
        <v xml:space="preserve">늦은 </v>
      </c>
    </row>
    <row r="2500" spans="1:7" x14ac:dyDescent="0.4">
      <c r="A2500" t="str">
        <f t="shared" si="117"/>
        <v>늦지_Verb</v>
      </c>
      <c r="B2500" t="s">
        <v>1198</v>
      </c>
      <c r="C2500" t="s">
        <v>817</v>
      </c>
      <c r="D2500">
        <v>1991</v>
      </c>
      <c r="E2500">
        <v>2</v>
      </c>
      <c r="F2500">
        <f t="shared" si="118"/>
        <v>7.0422535211267607E-3</v>
      </c>
      <c r="G2500" t="str">
        <f t="shared" si="119"/>
        <v xml:space="preserve">늦지 늦지 </v>
      </c>
    </row>
    <row r="2501" spans="1:7" x14ac:dyDescent="0.4">
      <c r="A2501" t="str">
        <f t="shared" si="117"/>
        <v>늪_Noun</v>
      </c>
      <c r="B2501" t="s">
        <v>1199</v>
      </c>
      <c r="C2501" t="s">
        <v>823</v>
      </c>
      <c r="D2501">
        <v>1994</v>
      </c>
      <c r="E2501">
        <v>1</v>
      </c>
      <c r="F2501">
        <f t="shared" si="118"/>
        <v>4.6728971962616819E-3</v>
      </c>
      <c r="G2501" t="str">
        <f t="shared" si="119"/>
        <v xml:space="preserve">늪 </v>
      </c>
    </row>
    <row r="2502" spans="1:7" x14ac:dyDescent="0.4">
      <c r="A2502" t="str">
        <f t="shared" si="117"/>
        <v>늪_Noun</v>
      </c>
      <c r="B2502" t="s">
        <v>1199</v>
      </c>
      <c r="C2502" t="s">
        <v>823</v>
      </c>
      <c r="D2502">
        <v>2002</v>
      </c>
      <c r="E2502">
        <v>1</v>
      </c>
      <c r="F2502">
        <f t="shared" si="118"/>
        <v>3.1948881789137379E-3</v>
      </c>
      <c r="G2502" t="str">
        <f t="shared" si="119"/>
        <v xml:space="preserve">늪 </v>
      </c>
    </row>
    <row r="2503" spans="1:7" x14ac:dyDescent="0.4">
      <c r="A2503" t="str">
        <f t="shared" si="117"/>
        <v>니_Josa</v>
      </c>
      <c r="B2503" t="s">
        <v>1200</v>
      </c>
      <c r="C2503" t="s">
        <v>816</v>
      </c>
      <c r="D2503">
        <v>2015</v>
      </c>
      <c r="E2503">
        <v>1</v>
      </c>
      <c r="F2503">
        <f t="shared" si="118"/>
        <v>4.048582995951417E-3</v>
      </c>
      <c r="G2503" t="str">
        <f t="shared" si="119"/>
        <v xml:space="preserve">니 </v>
      </c>
    </row>
    <row r="2504" spans="1:7" x14ac:dyDescent="0.4">
      <c r="A2504" t="str">
        <f t="shared" si="117"/>
        <v>니_Modifier</v>
      </c>
      <c r="B2504" t="s">
        <v>1200</v>
      </c>
      <c r="C2504" t="s">
        <v>965</v>
      </c>
      <c r="D2504">
        <v>2010</v>
      </c>
      <c r="E2504">
        <v>1</v>
      </c>
      <c r="F2504">
        <f t="shared" si="118"/>
        <v>2.717391304347826E-3</v>
      </c>
      <c r="G2504" t="str">
        <f t="shared" si="119"/>
        <v xml:space="preserve">니 </v>
      </c>
    </row>
    <row r="2505" spans="1:7" x14ac:dyDescent="0.4">
      <c r="A2505" t="str">
        <f t="shared" si="117"/>
        <v>니_Noun</v>
      </c>
      <c r="B2505" t="s">
        <v>1200</v>
      </c>
      <c r="C2505" t="s">
        <v>823</v>
      </c>
      <c r="D2505">
        <v>1994</v>
      </c>
      <c r="E2505">
        <v>1</v>
      </c>
      <c r="F2505">
        <f t="shared" si="118"/>
        <v>4.6728971962616819E-3</v>
      </c>
      <c r="G2505" t="str">
        <f t="shared" si="119"/>
        <v xml:space="preserve">니 </v>
      </c>
    </row>
    <row r="2506" spans="1:7" x14ac:dyDescent="0.4">
      <c r="A2506" t="str">
        <f t="shared" si="117"/>
        <v>니_Noun</v>
      </c>
      <c r="B2506" t="s">
        <v>1200</v>
      </c>
      <c r="C2506" t="s">
        <v>823</v>
      </c>
      <c r="D2506">
        <v>1996</v>
      </c>
      <c r="E2506">
        <v>1</v>
      </c>
      <c r="F2506">
        <f t="shared" si="118"/>
        <v>3.8022813688212928E-3</v>
      </c>
      <c r="G2506" t="str">
        <f t="shared" si="119"/>
        <v xml:space="preserve">니 </v>
      </c>
    </row>
    <row r="2507" spans="1:7" x14ac:dyDescent="0.4">
      <c r="A2507" t="str">
        <f t="shared" si="117"/>
        <v>니_Noun</v>
      </c>
      <c r="B2507" t="s">
        <v>1200</v>
      </c>
      <c r="C2507" t="s">
        <v>823</v>
      </c>
      <c r="D2507">
        <v>1999</v>
      </c>
      <c r="E2507">
        <v>1</v>
      </c>
      <c r="F2507">
        <f t="shared" si="118"/>
        <v>4.0000000000000001E-3</v>
      </c>
      <c r="G2507" t="str">
        <f t="shared" si="119"/>
        <v xml:space="preserve">니 </v>
      </c>
    </row>
    <row r="2508" spans="1:7" x14ac:dyDescent="0.4">
      <c r="A2508" t="str">
        <f t="shared" si="117"/>
        <v>니_Noun</v>
      </c>
      <c r="B2508" t="s">
        <v>1200</v>
      </c>
      <c r="C2508" t="s">
        <v>823</v>
      </c>
      <c r="D2508">
        <v>2001</v>
      </c>
      <c r="E2508">
        <v>1</v>
      </c>
      <c r="F2508">
        <f t="shared" si="118"/>
        <v>3.134796238244514E-3</v>
      </c>
      <c r="G2508" t="str">
        <f t="shared" si="119"/>
        <v xml:space="preserve">니 </v>
      </c>
    </row>
    <row r="2509" spans="1:7" x14ac:dyDescent="0.4">
      <c r="A2509" t="str">
        <f t="shared" si="117"/>
        <v>니_Noun</v>
      </c>
      <c r="B2509" t="s">
        <v>1200</v>
      </c>
      <c r="C2509" t="s">
        <v>823</v>
      </c>
      <c r="D2509">
        <v>2002</v>
      </c>
      <c r="E2509">
        <v>1</v>
      </c>
      <c r="F2509">
        <f t="shared" si="118"/>
        <v>3.1948881789137379E-3</v>
      </c>
      <c r="G2509" t="str">
        <f t="shared" si="119"/>
        <v xml:space="preserve">니 </v>
      </c>
    </row>
    <row r="2510" spans="1:7" x14ac:dyDescent="0.4">
      <c r="A2510" t="str">
        <f t="shared" si="117"/>
        <v>니_Noun</v>
      </c>
      <c r="B2510" t="s">
        <v>1200</v>
      </c>
      <c r="C2510" t="s">
        <v>823</v>
      </c>
      <c r="D2510">
        <v>2003</v>
      </c>
      <c r="E2510">
        <v>1</v>
      </c>
      <c r="F2510">
        <f t="shared" si="118"/>
        <v>2.8985507246376812E-3</v>
      </c>
      <c r="G2510" t="str">
        <f t="shared" si="119"/>
        <v xml:space="preserve">니 </v>
      </c>
    </row>
    <row r="2511" spans="1:7" x14ac:dyDescent="0.4">
      <c r="A2511" t="str">
        <f t="shared" si="117"/>
        <v>니_Noun</v>
      </c>
      <c r="B2511" t="s">
        <v>1200</v>
      </c>
      <c r="C2511" t="s">
        <v>823</v>
      </c>
      <c r="D2511">
        <v>2009</v>
      </c>
      <c r="E2511">
        <v>1</v>
      </c>
      <c r="F2511">
        <f t="shared" si="118"/>
        <v>2.4271844660194173E-3</v>
      </c>
      <c r="G2511" t="str">
        <f t="shared" si="119"/>
        <v xml:space="preserve">니 </v>
      </c>
    </row>
    <row r="2512" spans="1:7" x14ac:dyDescent="0.4">
      <c r="A2512" t="str">
        <f t="shared" si="117"/>
        <v>니_Noun</v>
      </c>
      <c r="B2512" t="s">
        <v>1200</v>
      </c>
      <c r="C2512" t="s">
        <v>823</v>
      </c>
      <c r="D2512">
        <v>2012</v>
      </c>
      <c r="E2512">
        <v>2</v>
      </c>
      <c r="F2512">
        <f t="shared" si="118"/>
        <v>4.140786749482402E-3</v>
      </c>
      <c r="G2512" t="str">
        <f t="shared" si="119"/>
        <v xml:space="preserve">니 니 </v>
      </c>
    </row>
    <row r="2513" spans="1:7" x14ac:dyDescent="0.4">
      <c r="A2513" t="str">
        <f t="shared" si="117"/>
        <v>니_Noun</v>
      </c>
      <c r="B2513" t="s">
        <v>1200</v>
      </c>
      <c r="C2513" t="s">
        <v>823</v>
      </c>
      <c r="D2513">
        <v>2013</v>
      </c>
      <c r="E2513">
        <v>1</v>
      </c>
      <c r="F2513">
        <f t="shared" si="118"/>
        <v>2.617801047120419E-3</v>
      </c>
      <c r="G2513" t="str">
        <f t="shared" si="119"/>
        <v xml:space="preserve">니 </v>
      </c>
    </row>
    <row r="2514" spans="1:7" x14ac:dyDescent="0.4">
      <c r="A2514" t="str">
        <f t="shared" si="117"/>
        <v>니_Noun</v>
      </c>
      <c r="B2514" t="s">
        <v>1200</v>
      </c>
      <c r="C2514" t="s">
        <v>823</v>
      </c>
      <c r="D2514">
        <v>2016</v>
      </c>
      <c r="E2514">
        <v>1</v>
      </c>
      <c r="F2514">
        <f t="shared" si="118"/>
        <v>5.9523809523809521E-3</v>
      </c>
      <c r="G2514" t="str">
        <f t="shared" si="119"/>
        <v xml:space="preserve">니 </v>
      </c>
    </row>
    <row r="2515" spans="1:7" x14ac:dyDescent="0.4">
      <c r="A2515" t="str">
        <f t="shared" si="117"/>
        <v>니_Noun</v>
      </c>
      <c r="B2515" t="s">
        <v>1200</v>
      </c>
      <c r="C2515" t="s">
        <v>823</v>
      </c>
      <c r="D2515">
        <v>2019</v>
      </c>
      <c r="E2515">
        <v>1</v>
      </c>
      <c r="F2515">
        <f t="shared" si="118"/>
        <v>1.8181818181818181E-2</v>
      </c>
      <c r="G2515" t="str">
        <f t="shared" si="119"/>
        <v xml:space="preserve">니 </v>
      </c>
    </row>
    <row r="2516" spans="1:7" x14ac:dyDescent="0.4">
      <c r="A2516" t="str">
        <f t="shared" si="117"/>
        <v>니까_Josa</v>
      </c>
      <c r="B2516" t="s">
        <v>1201</v>
      </c>
      <c r="C2516" t="s">
        <v>816</v>
      </c>
      <c r="D2516">
        <v>1993</v>
      </c>
      <c r="E2516">
        <v>2</v>
      </c>
      <c r="F2516">
        <f t="shared" si="118"/>
        <v>7.874015748031496E-3</v>
      </c>
      <c r="G2516" t="str">
        <f t="shared" si="119"/>
        <v xml:space="preserve">니까 니까 </v>
      </c>
    </row>
    <row r="2517" spans="1:7" x14ac:dyDescent="0.4">
      <c r="A2517" t="str">
        <f t="shared" si="117"/>
        <v>니까_Josa</v>
      </c>
      <c r="B2517" t="s">
        <v>1201</v>
      </c>
      <c r="C2517" t="s">
        <v>816</v>
      </c>
      <c r="D2517">
        <v>2000</v>
      </c>
      <c r="E2517">
        <v>1</v>
      </c>
      <c r="F2517">
        <f t="shared" si="118"/>
        <v>3.4129692832764505E-3</v>
      </c>
      <c r="G2517" t="str">
        <f t="shared" si="119"/>
        <v xml:space="preserve">니까 </v>
      </c>
    </row>
    <row r="2518" spans="1:7" x14ac:dyDescent="0.4">
      <c r="A2518" t="str">
        <f t="shared" si="117"/>
        <v>니까_Josa</v>
      </c>
      <c r="B2518" t="s">
        <v>1201</v>
      </c>
      <c r="C2518" t="s">
        <v>816</v>
      </c>
      <c r="D2518">
        <v>2001</v>
      </c>
      <c r="E2518">
        <v>1</v>
      </c>
      <c r="F2518">
        <f t="shared" si="118"/>
        <v>3.134796238244514E-3</v>
      </c>
      <c r="G2518" t="str">
        <f t="shared" si="119"/>
        <v xml:space="preserve">니까 </v>
      </c>
    </row>
    <row r="2519" spans="1:7" x14ac:dyDescent="0.4">
      <c r="A2519" t="str">
        <f t="shared" si="117"/>
        <v>니까_Josa</v>
      </c>
      <c r="B2519" t="s">
        <v>1201</v>
      </c>
      <c r="C2519" t="s">
        <v>816</v>
      </c>
      <c r="D2519">
        <v>2002</v>
      </c>
      <c r="E2519">
        <v>1</v>
      </c>
      <c r="F2519">
        <f t="shared" si="118"/>
        <v>3.1948881789137379E-3</v>
      </c>
      <c r="G2519" t="str">
        <f t="shared" si="119"/>
        <v xml:space="preserve">니까 </v>
      </c>
    </row>
    <row r="2520" spans="1:7" x14ac:dyDescent="0.4">
      <c r="A2520" t="str">
        <f t="shared" si="117"/>
        <v>니까_Josa</v>
      </c>
      <c r="B2520" t="s">
        <v>1201</v>
      </c>
      <c r="C2520" t="s">
        <v>816</v>
      </c>
      <c r="D2520">
        <v>2004</v>
      </c>
      <c r="E2520">
        <v>1</v>
      </c>
      <c r="F2520">
        <f t="shared" si="118"/>
        <v>2.8901734104046241E-3</v>
      </c>
      <c r="G2520" t="str">
        <f t="shared" si="119"/>
        <v xml:space="preserve">니까 </v>
      </c>
    </row>
    <row r="2521" spans="1:7" x14ac:dyDescent="0.4">
      <c r="A2521" t="str">
        <f t="shared" si="117"/>
        <v>니까_Josa</v>
      </c>
      <c r="B2521" t="s">
        <v>1201</v>
      </c>
      <c r="C2521" t="s">
        <v>816</v>
      </c>
      <c r="D2521">
        <v>2008</v>
      </c>
      <c r="E2521">
        <v>1</v>
      </c>
      <c r="F2521">
        <f t="shared" si="118"/>
        <v>2.2271714922048997E-3</v>
      </c>
      <c r="G2521" t="str">
        <f t="shared" si="119"/>
        <v xml:space="preserve">니까 </v>
      </c>
    </row>
    <row r="2522" spans="1:7" x14ac:dyDescent="0.4">
      <c r="A2522" t="str">
        <f t="shared" si="117"/>
        <v>니까_Josa</v>
      </c>
      <c r="B2522" t="s">
        <v>1201</v>
      </c>
      <c r="C2522" t="s">
        <v>816</v>
      </c>
      <c r="D2522">
        <v>2011</v>
      </c>
      <c r="E2522">
        <v>1</v>
      </c>
      <c r="F2522">
        <f t="shared" si="118"/>
        <v>2.4937655860349127E-3</v>
      </c>
      <c r="G2522" t="str">
        <f t="shared" si="119"/>
        <v xml:space="preserve">니까 </v>
      </c>
    </row>
    <row r="2523" spans="1:7" x14ac:dyDescent="0.4">
      <c r="A2523" t="str">
        <f t="shared" si="117"/>
        <v>닐_Noun</v>
      </c>
      <c r="B2523" t="s">
        <v>1202</v>
      </c>
      <c r="C2523" t="s">
        <v>823</v>
      </c>
      <c r="D2523">
        <v>2012</v>
      </c>
      <c r="E2523">
        <v>1</v>
      </c>
      <c r="F2523">
        <f t="shared" si="118"/>
        <v>2.070393374741201E-3</v>
      </c>
      <c r="G2523" t="str">
        <f t="shared" si="119"/>
        <v xml:space="preserve">닐 </v>
      </c>
    </row>
    <row r="2524" spans="1:7" x14ac:dyDescent="0.4">
      <c r="A2524" t="str">
        <f t="shared" si="117"/>
        <v>님_Noun</v>
      </c>
      <c r="B2524" t="s">
        <v>1203</v>
      </c>
      <c r="C2524" t="s">
        <v>823</v>
      </c>
      <c r="D2524">
        <v>1995</v>
      </c>
      <c r="E2524">
        <v>1</v>
      </c>
      <c r="F2524">
        <f t="shared" si="118"/>
        <v>4.1841004184100415E-3</v>
      </c>
      <c r="G2524" t="str">
        <f t="shared" si="119"/>
        <v xml:space="preserve">님 </v>
      </c>
    </row>
    <row r="2525" spans="1:7" x14ac:dyDescent="0.4">
      <c r="A2525" t="str">
        <f t="shared" si="117"/>
        <v>님_Suffix</v>
      </c>
      <c r="B2525" t="s">
        <v>1203</v>
      </c>
      <c r="C2525" t="s">
        <v>877</v>
      </c>
      <c r="D2525">
        <v>2000</v>
      </c>
      <c r="E2525">
        <v>1</v>
      </c>
      <c r="F2525">
        <f t="shared" si="118"/>
        <v>3.4129692832764505E-3</v>
      </c>
      <c r="G2525" t="str">
        <f t="shared" si="119"/>
        <v xml:space="preserve">님 </v>
      </c>
    </row>
    <row r="2526" spans="1:7" x14ac:dyDescent="0.4">
      <c r="A2526" t="str">
        <f t="shared" si="117"/>
        <v>다_Adverb</v>
      </c>
      <c r="B2526" t="s">
        <v>1204</v>
      </c>
      <c r="C2526" t="s">
        <v>834</v>
      </c>
      <c r="D2526">
        <v>1994</v>
      </c>
      <c r="E2526">
        <v>1</v>
      </c>
      <c r="F2526">
        <f t="shared" si="118"/>
        <v>4.6728971962616819E-3</v>
      </c>
      <c r="G2526" t="str">
        <f t="shared" si="119"/>
        <v xml:space="preserve">다 </v>
      </c>
    </row>
    <row r="2527" spans="1:7" x14ac:dyDescent="0.4">
      <c r="A2527" t="str">
        <f t="shared" si="117"/>
        <v>다_Adverb</v>
      </c>
      <c r="B2527" t="s">
        <v>1204</v>
      </c>
      <c r="C2527" t="s">
        <v>834</v>
      </c>
      <c r="D2527">
        <v>2000</v>
      </c>
      <c r="E2527">
        <v>2</v>
      </c>
      <c r="F2527">
        <f t="shared" si="118"/>
        <v>6.8259385665529011E-3</v>
      </c>
      <c r="G2527" t="str">
        <f t="shared" si="119"/>
        <v xml:space="preserve">다 다 </v>
      </c>
    </row>
    <row r="2528" spans="1:7" x14ac:dyDescent="0.4">
      <c r="A2528" t="str">
        <f t="shared" si="117"/>
        <v>다_Adverb</v>
      </c>
      <c r="B2528" t="s">
        <v>1204</v>
      </c>
      <c r="C2528" t="s">
        <v>834</v>
      </c>
      <c r="D2528">
        <v>2004</v>
      </c>
      <c r="E2528">
        <v>2</v>
      </c>
      <c r="F2528">
        <f t="shared" si="118"/>
        <v>5.7803468208092483E-3</v>
      </c>
      <c r="G2528" t="str">
        <f t="shared" si="119"/>
        <v xml:space="preserve">다 다 </v>
      </c>
    </row>
    <row r="2529" spans="1:7" x14ac:dyDescent="0.4">
      <c r="A2529" t="str">
        <f t="shared" si="117"/>
        <v>다_Adverb</v>
      </c>
      <c r="B2529" t="s">
        <v>1204</v>
      </c>
      <c r="C2529" t="s">
        <v>834</v>
      </c>
      <c r="D2529">
        <v>2005</v>
      </c>
      <c r="E2529">
        <v>1</v>
      </c>
      <c r="F2529">
        <f t="shared" si="118"/>
        <v>2.4330900243309003E-3</v>
      </c>
      <c r="G2529" t="str">
        <f t="shared" si="119"/>
        <v xml:space="preserve">다 </v>
      </c>
    </row>
    <row r="2530" spans="1:7" x14ac:dyDescent="0.4">
      <c r="A2530" t="str">
        <f t="shared" si="117"/>
        <v>다_Adverb</v>
      </c>
      <c r="B2530" t="s">
        <v>1204</v>
      </c>
      <c r="C2530" t="s">
        <v>834</v>
      </c>
      <c r="D2530">
        <v>2006</v>
      </c>
      <c r="E2530">
        <v>1</v>
      </c>
      <c r="F2530">
        <f t="shared" si="118"/>
        <v>2.8571428571428571E-3</v>
      </c>
      <c r="G2530" t="str">
        <f t="shared" si="119"/>
        <v xml:space="preserve">다 </v>
      </c>
    </row>
    <row r="2531" spans="1:7" x14ac:dyDescent="0.4">
      <c r="A2531" t="str">
        <f t="shared" si="117"/>
        <v>다_Adverb</v>
      </c>
      <c r="B2531" t="s">
        <v>1204</v>
      </c>
      <c r="C2531" t="s">
        <v>834</v>
      </c>
      <c r="D2531">
        <v>2008</v>
      </c>
      <c r="E2531">
        <v>2</v>
      </c>
      <c r="F2531">
        <f t="shared" si="118"/>
        <v>4.4543429844097994E-3</v>
      </c>
      <c r="G2531" t="str">
        <f t="shared" si="119"/>
        <v xml:space="preserve">다 다 </v>
      </c>
    </row>
    <row r="2532" spans="1:7" x14ac:dyDescent="0.4">
      <c r="A2532" t="str">
        <f t="shared" si="117"/>
        <v>다_Adverb</v>
      </c>
      <c r="B2532" t="s">
        <v>1204</v>
      </c>
      <c r="C2532" t="s">
        <v>834</v>
      </c>
      <c r="D2532">
        <v>2009</v>
      </c>
      <c r="E2532">
        <v>1</v>
      </c>
      <c r="F2532">
        <f t="shared" si="118"/>
        <v>2.4271844660194173E-3</v>
      </c>
      <c r="G2532" t="str">
        <f t="shared" si="119"/>
        <v xml:space="preserve">다 </v>
      </c>
    </row>
    <row r="2533" spans="1:7" x14ac:dyDescent="0.4">
      <c r="A2533" t="str">
        <f t="shared" si="117"/>
        <v>다_Adverb</v>
      </c>
      <c r="B2533" t="s">
        <v>1204</v>
      </c>
      <c r="C2533" t="s">
        <v>834</v>
      </c>
      <c r="D2533">
        <v>2012</v>
      </c>
      <c r="E2533">
        <v>1</v>
      </c>
      <c r="F2533">
        <f t="shared" si="118"/>
        <v>2.070393374741201E-3</v>
      </c>
      <c r="G2533" t="str">
        <f t="shared" si="119"/>
        <v xml:space="preserve">다 </v>
      </c>
    </row>
    <row r="2534" spans="1:7" x14ac:dyDescent="0.4">
      <c r="A2534" t="str">
        <f t="shared" si="117"/>
        <v>다_Josa</v>
      </c>
      <c r="B2534" t="s">
        <v>1204</v>
      </c>
      <c r="C2534" t="s">
        <v>816</v>
      </c>
      <c r="D2534">
        <v>1994</v>
      </c>
      <c r="E2534">
        <v>1</v>
      </c>
      <c r="F2534">
        <f t="shared" si="118"/>
        <v>4.6728971962616819E-3</v>
      </c>
      <c r="G2534" t="str">
        <f t="shared" si="119"/>
        <v xml:space="preserve">다 </v>
      </c>
    </row>
    <row r="2535" spans="1:7" x14ac:dyDescent="0.4">
      <c r="A2535" t="str">
        <f t="shared" si="117"/>
        <v>다_Josa</v>
      </c>
      <c r="B2535" t="s">
        <v>1204</v>
      </c>
      <c r="C2535" t="s">
        <v>816</v>
      </c>
      <c r="D2535">
        <v>2001</v>
      </c>
      <c r="E2535">
        <v>1</v>
      </c>
      <c r="F2535">
        <f t="shared" si="118"/>
        <v>3.134796238244514E-3</v>
      </c>
      <c r="G2535" t="str">
        <f t="shared" si="119"/>
        <v xml:space="preserve">다 </v>
      </c>
    </row>
    <row r="2536" spans="1:7" x14ac:dyDescent="0.4">
      <c r="A2536" t="str">
        <f t="shared" si="117"/>
        <v>다_Josa</v>
      </c>
      <c r="B2536" t="s">
        <v>1204</v>
      </c>
      <c r="C2536" t="s">
        <v>816</v>
      </c>
      <c r="D2536">
        <v>2003</v>
      </c>
      <c r="E2536">
        <v>1</v>
      </c>
      <c r="F2536">
        <f t="shared" si="118"/>
        <v>2.8985507246376812E-3</v>
      </c>
      <c r="G2536" t="str">
        <f t="shared" si="119"/>
        <v xml:space="preserve">다 </v>
      </c>
    </row>
    <row r="2537" spans="1:7" x14ac:dyDescent="0.4">
      <c r="A2537" t="str">
        <f t="shared" si="117"/>
        <v>다_Josa</v>
      </c>
      <c r="B2537" t="s">
        <v>1204</v>
      </c>
      <c r="C2537" t="s">
        <v>816</v>
      </c>
      <c r="D2537">
        <v>2005</v>
      </c>
      <c r="E2537">
        <v>1</v>
      </c>
      <c r="F2537">
        <f t="shared" si="118"/>
        <v>2.4330900243309003E-3</v>
      </c>
      <c r="G2537" t="str">
        <f t="shared" si="119"/>
        <v xml:space="preserve">다 </v>
      </c>
    </row>
    <row r="2538" spans="1:7" x14ac:dyDescent="0.4">
      <c r="A2538" t="str">
        <f t="shared" si="117"/>
        <v>다_Josa</v>
      </c>
      <c r="B2538" t="s">
        <v>1204</v>
      </c>
      <c r="C2538" t="s">
        <v>816</v>
      </c>
      <c r="D2538">
        <v>2007</v>
      </c>
      <c r="E2538">
        <v>1</v>
      </c>
      <c r="F2538">
        <f t="shared" si="118"/>
        <v>2.5188916876574307E-3</v>
      </c>
      <c r="G2538" t="str">
        <f t="shared" si="119"/>
        <v xml:space="preserve">다 </v>
      </c>
    </row>
    <row r="2539" spans="1:7" x14ac:dyDescent="0.4">
      <c r="A2539" t="str">
        <f t="shared" si="117"/>
        <v>다_Josa</v>
      </c>
      <c r="B2539" t="s">
        <v>1204</v>
      </c>
      <c r="C2539" t="s">
        <v>816</v>
      </c>
      <c r="D2539">
        <v>2011</v>
      </c>
      <c r="E2539">
        <v>1</v>
      </c>
      <c r="F2539">
        <f t="shared" si="118"/>
        <v>2.4937655860349127E-3</v>
      </c>
      <c r="G2539" t="str">
        <f t="shared" si="119"/>
        <v xml:space="preserve">다 </v>
      </c>
    </row>
    <row r="2540" spans="1:7" x14ac:dyDescent="0.4">
      <c r="A2540" t="str">
        <f t="shared" si="117"/>
        <v>다가_Noun</v>
      </c>
      <c r="B2540" t="s">
        <v>1205</v>
      </c>
      <c r="C2540" t="s">
        <v>823</v>
      </c>
      <c r="D2540">
        <v>2001</v>
      </c>
      <c r="E2540">
        <v>1</v>
      </c>
      <c r="F2540">
        <f t="shared" si="118"/>
        <v>3.134796238244514E-3</v>
      </c>
      <c r="G2540" t="str">
        <f t="shared" si="119"/>
        <v xml:space="preserve">다가 </v>
      </c>
    </row>
    <row r="2541" spans="1:7" x14ac:dyDescent="0.4">
      <c r="A2541" t="str">
        <f t="shared" si="117"/>
        <v>다가와서_Verb</v>
      </c>
      <c r="B2541" t="s">
        <v>1206</v>
      </c>
      <c r="C2541" t="s">
        <v>817</v>
      </c>
      <c r="D2541">
        <v>2006</v>
      </c>
      <c r="E2541">
        <v>1</v>
      </c>
      <c r="F2541">
        <f t="shared" si="118"/>
        <v>2.8571428571428571E-3</v>
      </c>
      <c r="G2541" t="str">
        <f t="shared" si="119"/>
        <v xml:space="preserve">다가와서 </v>
      </c>
    </row>
    <row r="2542" spans="1:7" x14ac:dyDescent="0.4">
      <c r="A2542" t="str">
        <f t="shared" si="117"/>
        <v>다른_Noun</v>
      </c>
      <c r="B2542" t="s">
        <v>1207</v>
      </c>
      <c r="C2542" t="s">
        <v>823</v>
      </c>
      <c r="D2542">
        <v>1994</v>
      </c>
      <c r="E2542">
        <v>2</v>
      </c>
      <c r="F2542">
        <f t="shared" si="118"/>
        <v>9.3457943925233638E-3</v>
      </c>
      <c r="G2542" t="str">
        <f t="shared" si="119"/>
        <v xml:space="preserve">다른 다른 </v>
      </c>
    </row>
    <row r="2543" spans="1:7" x14ac:dyDescent="0.4">
      <c r="A2543" t="str">
        <f t="shared" si="117"/>
        <v>다른_Noun</v>
      </c>
      <c r="B2543" t="s">
        <v>1207</v>
      </c>
      <c r="C2543" t="s">
        <v>823</v>
      </c>
      <c r="D2543">
        <v>1995</v>
      </c>
      <c r="E2543">
        <v>1</v>
      </c>
      <c r="F2543">
        <f t="shared" si="118"/>
        <v>4.1841004184100415E-3</v>
      </c>
      <c r="G2543" t="str">
        <f t="shared" si="119"/>
        <v xml:space="preserve">다른 </v>
      </c>
    </row>
    <row r="2544" spans="1:7" x14ac:dyDescent="0.4">
      <c r="A2544" t="str">
        <f t="shared" si="117"/>
        <v>다른_Noun</v>
      </c>
      <c r="B2544" t="s">
        <v>1207</v>
      </c>
      <c r="C2544" t="s">
        <v>823</v>
      </c>
      <c r="D2544">
        <v>2003</v>
      </c>
      <c r="E2544">
        <v>1</v>
      </c>
      <c r="F2544">
        <f t="shared" si="118"/>
        <v>2.8985507246376812E-3</v>
      </c>
      <c r="G2544" t="str">
        <f t="shared" si="119"/>
        <v xml:space="preserve">다른 </v>
      </c>
    </row>
    <row r="2545" spans="1:7" x14ac:dyDescent="0.4">
      <c r="A2545" t="str">
        <f t="shared" si="117"/>
        <v>다른_Noun</v>
      </c>
      <c r="B2545" t="s">
        <v>1207</v>
      </c>
      <c r="C2545" t="s">
        <v>823</v>
      </c>
      <c r="D2545">
        <v>2015</v>
      </c>
      <c r="E2545">
        <v>1</v>
      </c>
      <c r="F2545">
        <f t="shared" si="118"/>
        <v>4.048582995951417E-3</v>
      </c>
      <c r="G2545" t="str">
        <f t="shared" si="119"/>
        <v xml:space="preserve">다른 </v>
      </c>
    </row>
    <row r="2546" spans="1:7" x14ac:dyDescent="0.4">
      <c r="A2546" t="str">
        <f t="shared" si="117"/>
        <v>다방_Noun</v>
      </c>
      <c r="B2546" t="s">
        <v>1208</v>
      </c>
      <c r="C2546" t="s">
        <v>823</v>
      </c>
      <c r="D2546">
        <v>2011</v>
      </c>
      <c r="E2546">
        <v>1</v>
      </c>
      <c r="F2546">
        <f t="shared" si="118"/>
        <v>2.4937655860349127E-3</v>
      </c>
      <c r="G2546" t="str">
        <f t="shared" si="119"/>
        <v xml:space="preserve">다방 </v>
      </c>
    </row>
    <row r="2547" spans="1:7" x14ac:dyDescent="0.4">
      <c r="A2547" t="str">
        <f t="shared" si="117"/>
        <v>다소_Noun</v>
      </c>
      <c r="B2547" t="s">
        <v>1209</v>
      </c>
      <c r="C2547" t="s">
        <v>823</v>
      </c>
      <c r="D2547">
        <v>2006</v>
      </c>
      <c r="E2547">
        <v>1</v>
      </c>
      <c r="F2547">
        <f t="shared" si="118"/>
        <v>2.8571428571428571E-3</v>
      </c>
      <c r="G2547" t="str">
        <f t="shared" si="119"/>
        <v xml:space="preserve">다소 </v>
      </c>
    </row>
    <row r="2548" spans="1:7" x14ac:dyDescent="0.4">
      <c r="A2548" t="str">
        <f t="shared" si="117"/>
        <v>다시_Noun</v>
      </c>
      <c r="B2548" t="s">
        <v>1210</v>
      </c>
      <c r="C2548" t="s">
        <v>823</v>
      </c>
      <c r="D2548">
        <v>1992</v>
      </c>
      <c r="E2548">
        <v>2</v>
      </c>
      <c r="F2548">
        <f t="shared" si="118"/>
        <v>7.1174377224199285E-3</v>
      </c>
      <c r="G2548" t="str">
        <f t="shared" si="119"/>
        <v xml:space="preserve">다시 다시 </v>
      </c>
    </row>
    <row r="2549" spans="1:7" x14ac:dyDescent="0.4">
      <c r="A2549" t="str">
        <f t="shared" si="117"/>
        <v>다시_Noun</v>
      </c>
      <c r="B2549" t="s">
        <v>1210</v>
      </c>
      <c r="C2549" t="s">
        <v>823</v>
      </c>
      <c r="D2549">
        <v>1995</v>
      </c>
      <c r="E2549">
        <v>2</v>
      </c>
      <c r="F2549">
        <f t="shared" si="118"/>
        <v>8.368200836820083E-3</v>
      </c>
      <c r="G2549" t="str">
        <f t="shared" si="119"/>
        <v xml:space="preserve">다시 다시 </v>
      </c>
    </row>
    <row r="2550" spans="1:7" x14ac:dyDescent="0.4">
      <c r="A2550" t="str">
        <f t="shared" si="117"/>
        <v>다시_Noun</v>
      </c>
      <c r="B2550" t="s">
        <v>1210</v>
      </c>
      <c r="C2550" t="s">
        <v>823</v>
      </c>
      <c r="D2550">
        <v>1996</v>
      </c>
      <c r="E2550">
        <v>2</v>
      </c>
      <c r="F2550">
        <f t="shared" si="118"/>
        <v>7.6045627376425855E-3</v>
      </c>
      <c r="G2550" t="str">
        <f t="shared" si="119"/>
        <v xml:space="preserve">다시 다시 </v>
      </c>
    </row>
    <row r="2551" spans="1:7" x14ac:dyDescent="0.4">
      <c r="A2551" t="str">
        <f t="shared" si="117"/>
        <v>다시_Noun</v>
      </c>
      <c r="B2551" t="s">
        <v>1210</v>
      </c>
      <c r="C2551" t="s">
        <v>823</v>
      </c>
      <c r="D2551">
        <v>1997</v>
      </c>
      <c r="E2551">
        <v>4</v>
      </c>
      <c r="F2551">
        <f t="shared" si="118"/>
        <v>1.2987012987012988E-2</v>
      </c>
      <c r="G2551" t="str">
        <f t="shared" si="119"/>
        <v xml:space="preserve">다시 다시 다시 다시 </v>
      </c>
    </row>
    <row r="2552" spans="1:7" x14ac:dyDescent="0.4">
      <c r="A2552" t="str">
        <f t="shared" si="117"/>
        <v>다시_Noun</v>
      </c>
      <c r="B2552" t="s">
        <v>1210</v>
      </c>
      <c r="C2552" t="s">
        <v>823</v>
      </c>
      <c r="D2552">
        <v>2001</v>
      </c>
      <c r="E2552">
        <v>1</v>
      </c>
      <c r="F2552">
        <f t="shared" si="118"/>
        <v>3.134796238244514E-3</v>
      </c>
      <c r="G2552" t="str">
        <f t="shared" si="119"/>
        <v xml:space="preserve">다시 </v>
      </c>
    </row>
    <row r="2553" spans="1:7" x14ac:dyDescent="0.4">
      <c r="A2553" t="str">
        <f t="shared" si="117"/>
        <v>다시_Noun</v>
      </c>
      <c r="B2553" t="s">
        <v>1210</v>
      </c>
      <c r="C2553" t="s">
        <v>823</v>
      </c>
      <c r="D2553">
        <v>2002</v>
      </c>
      <c r="E2553">
        <v>3</v>
      </c>
      <c r="F2553">
        <f t="shared" si="118"/>
        <v>9.5846645367412137E-3</v>
      </c>
      <c r="G2553" t="str">
        <f t="shared" si="119"/>
        <v xml:space="preserve">다시 다시 다시 </v>
      </c>
    </row>
    <row r="2554" spans="1:7" x14ac:dyDescent="0.4">
      <c r="A2554" t="str">
        <f t="shared" si="117"/>
        <v>다시_Noun</v>
      </c>
      <c r="B2554" t="s">
        <v>1210</v>
      </c>
      <c r="C2554" t="s">
        <v>823</v>
      </c>
      <c r="D2554">
        <v>2003</v>
      </c>
      <c r="E2554">
        <v>1</v>
      </c>
      <c r="F2554">
        <f t="shared" si="118"/>
        <v>2.8985507246376812E-3</v>
      </c>
      <c r="G2554" t="str">
        <f t="shared" si="119"/>
        <v xml:space="preserve">다시 </v>
      </c>
    </row>
    <row r="2555" spans="1:7" x14ac:dyDescent="0.4">
      <c r="A2555" t="str">
        <f t="shared" si="117"/>
        <v>다시_Noun</v>
      </c>
      <c r="B2555" t="s">
        <v>1210</v>
      </c>
      <c r="C2555" t="s">
        <v>823</v>
      </c>
      <c r="D2555">
        <v>2007</v>
      </c>
      <c r="E2555">
        <v>2</v>
      </c>
      <c r="F2555">
        <f t="shared" si="118"/>
        <v>5.0377833753148613E-3</v>
      </c>
      <c r="G2555" t="str">
        <f t="shared" si="119"/>
        <v xml:space="preserve">다시 다시 </v>
      </c>
    </row>
    <row r="2556" spans="1:7" x14ac:dyDescent="0.4">
      <c r="A2556" t="str">
        <f t="shared" si="117"/>
        <v>다시_Noun</v>
      </c>
      <c r="B2556" t="s">
        <v>1210</v>
      </c>
      <c r="C2556" t="s">
        <v>823</v>
      </c>
      <c r="D2556">
        <v>2008</v>
      </c>
      <c r="E2556">
        <v>1</v>
      </c>
      <c r="F2556">
        <f t="shared" si="118"/>
        <v>2.2271714922048997E-3</v>
      </c>
      <c r="G2556" t="str">
        <f t="shared" si="119"/>
        <v xml:space="preserve">다시 </v>
      </c>
    </row>
    <row r="2557" spans="1:7" x14ac:dyDescent="0.4">
      <c r="A2557" t="str">
        <f t="shared" si="117"/>
        <v>다시_Noun</v>
      </c>
      <c r="B2557" t="s">
        <v>1210</v>
      </c>
      <c r="C2557" t="s">
        <v>823</v>
      </c>
      <c r="D2557">
        <v>2010</v>
      </c>
      <c r="E2557">
        <v>1</v>
      </c>
      <c r="F2557">
        <f t="shared" si="118"/>
        <v>2.717391304347826E-3</v>
      </c>
      <c r="G2557" t="str">
        <f t="shared" si="119"/>
        <v xml:space="preserve">다시 </v>
      </c>
    </row>
    <row r="2558" spans="1:7" x14ac:dyDescent="0.4">
      <c r="A2558" t="str">
        <f t="shared" si="117"/>
        <v>다시_Noun</v>
      </c>
      <c r="B2558" t="s">
        <v>1210</v>
      </c>
      <c r="C2558" t="s">
        <v>823</v>
      </c>
      <c r="D2558">
        <v>2014</v>
      </c>
      <c r="E2558">
        <v>1</v>
      </c>
      <c r="F2558">
        <f t="shared" si="118"/>
        <v>4.8543689320388345E-3</v>
      </c>
      <c r="G2558" t="str">
        <f t="shared" si="119"/>
        <v xml:space="preserve">다시 </v>
      </c>
    </row>
    <row r="2559" spans="1:7" x14ac:dyDescent="0.4">
      <c r="A2559" t="str">
        <f t="shared" si="117"/>
        <v>다시_Noun</v>
      </c>
      <c r="B2559" t="s">
        <v>1210</v>
      </c>
      <c r="C2559" t="s">
        <v>823</v>
      </c>
      <c r="D2559">
        <v>2015</v>
      </c>
      <c r="E2559">
        <v>3</v>
      </c>
      <c r="F2559">
        <f t="shared" si="118"/>
        <v>1.2145748987854251E-2</v>
      </c>
      <c r="G2559" t="str">
        <f t="shared" si="119"/>
        <v xml:space="preserve">다시 다시 다시 </v>
      </c>
    </row>
    <row r="2560" spans="1:7" x14ac:dyDescent="0.4">
      <c r="A2560" t="str">
        <f t="shared" si="117"/>
        <v>다시_Noun</v>
      </c>
      <c r="B2560" t="s">
        <v>1210</v>
      </c>
      <c r="C2560" t="s">
        <v>823</v>
      </c>
      <c r="D2560">
        <v>2016</v>
      </c>
      <c r="E2560">
        <v>1</v>
      </c>
      <c r="F2560">
        <f t="shared" si="118"/>
        <v>5.9523809523809521E-3</v>
      </c>
      <c r="G2560" t="str">
        <f t="shared" si="119"/>
        <v xml:space="preserve">다시 </v>
      </c>
    </row>
    <row r="2561" spans="1:7" x14ac:dyDescent="0.4">
      <c r="A2561" t="str">
        <f t="shared" si="117"/>
        <v>다음_Noun</v>
      </c>
      <c r="B2561" t="s">
        <v>1211</v>
      </c>
      <c r="C2561" t="s">
        <v>823</v>
      </c>
      <c r="D2561">
        <v>1998</v>
      </c>
      <c r="E2561">
        <v>2</v>
      </c>
      <c r="F2561">
        <f t="shared" si="118"/>
        <v>7.0422535211267607E-3</v>
      </c>
      <c r="G2561" t="str">
        <f t="shared" si="119"/>
        <v xml:space="preserve">다음 다음 </v>
      </c>
    </row>
    <row r="2562" spans="1:7" x14ac:dyDescent="0.4">
      <c r="A2562" t="str">
        <f t="shared" si="117"/>
        <v>다이나믹_Noun</v>
      </c>
      <c r="B2562" t="s">
        <v>1212</v>
      </c>
      <c r="C2562" t="s">
        <v>823</v>
      </c>
      <c r="D2562">
        <v>2013</v>
      </c>
      <c r="E2562">
        <v>1</v>
      </c>
      <c r="F2562">
        <f t="shared" si="118"/>
        <v>2.617801047120419E-3</v>
      </c>
      <c r="G2562" t="str">
        <f t="shared" si="119"/>
        <v xml:space="preserve">다이나믹 </v>
      </c>
    </row>
    <row r="2563" spans="1:7" x14ac:dyDescent="0.4">
      <c r="A2563" t="str">
        <f t="shared" ref="A2563:A2626" si="120">B2563&amp;"_"&amp;C2563</f>
        <v>다이나믹듀오_Noun</v>
      </c>
      <c r="B2563" t="s">
        <v>1213</v>
      </c>
      <c r="C2563" t="s">
        <v>823</v>
      </c>
      <c r="D2563">
        <v>2012</v>
      </c>
      <c r="E2563">
        <v>3</v>
      </c>
      <c r="F2563">
        <f t="shared" ref="F2563:F2626" si="121">E2563/SUMIF(D:D,D2563,E:E)</f>
        <v>6.2111801242236021E-3</v>
      </c>
      <c r="G2563" t="str">
        <f t="shared" ref="G2563:G2626" si="122">REPT(B2563&amp;" ",E2563)</f>
        <v xml:space="preserve">다이나믹듀오 다이나믹듀오 다이나믹듀오 </v>
      </c>
    </row>
    <row r="2564" spans="1:7" x14ac:dyDescent="0.4">
      <c r="A2564" t="str">
        <f t="shared" si="120"/>
        <v>다짐_Noun</v>
      </c>
      <c r="B2564" t="s">
        <v>1214</v>
      </c>
      <c r="C2564" t="s">
        <v>823</v>
      </c>
      <c r="D2564">
        <v>1994</v>
      </c>
      <c r="E2564">
        <v>1</v>
      </c>
      <c r="F2564">
        <f t="shared" si="121"/>
        <v>4.6728971962616819E-3</v>
      </c>
      <c r="G2564" t="str">
        <f t="shared" si="122"/>
        <v xml:space="preserve">다짐 </v>
      </c>
    </row>
    <row r="2565" spans="1:7" x14ac:dyDescent="0.4">
      <c r="A2565" t="str">
        <f t="shared" si="120"/>
        <v>다짐_Noun</v>
      </c>
      <c r="B2565" t="s">
        <v>1214</v>
      </c>
      <c r="C2565" t="s">
        <v>823</v>
      </c>
      <c r="D2565">
        <v>2000</v>
      </c>
      <c r="E2565">
        <v>1</v>
      </c>
      <c r="F2565">
        <f t="shared" si="121"/>
        <v>3.4129692832764505E-3</v>
      </c>
      <c r="G2565" t="str">
        <f t="shared" si="122"/>
        <v xml:space="preserve">다짐 </v>
      </c>
    </row>
    <row r="2566" spans="1:7" x14ac:dyDescent="0.4">
      <c r="A2566" t="str">
        <f t="shared" si="120"/>
        <v>다짐_Noun</v>
      </c>
      <c r="B2566" t="s">
        <v>1214</v>
      </c>
      <c r="C2566" t="s">
        <v>823</v>
      </c>
      <c r="D2566">
        <v>2001</v>
      </c>
      <c r="E2566">
        <v>1</v>
      </c>
      <c r="F2566">
        <f t="shared" si="121"/>
        <v>3.134796238244514E-3</v>
      </c>
      <c r="G2566" t="str">
        <f t="shared" si="122"/>
        <v xml:space="preserve">다짐 </v>
      </c>
    </row>
    <row r="2567" spans="1:7" x14ac:dyDescent="0.4">
      <c r="A2567" t="str">
        <f t="shared" si="120"/>
        <v>다짐_Noun</v>
      </c>
      <c r="B2567" t="s">
        <v>1214</v>
      </c>
      <c r="C2567" t="s">
        <v>823</v>
      </c>
      <c r="D2567">
        <v>2008</v>
      </c>
      <c r="E2567">
        <v>1</v>
      </c>
      <c r="F2567">
        <f t="shared" si="121"/>
        <v>2.2271714922048997E-3</v>
      </c>
      <c r="G2567" t="str">
        <f t="shared" si="122"/>
        <v xml:space="preserve">다짐 </v>
      </c>
    </row>
    <row r="2568" spans="1:7" x14ac:dyDescent="0.4">
      <c r="A2568" t="str">
        <f t="shared" si="120"/>
        <v>다쳐서_Verb</v>
      </c>
      <c r="B2568" t="s">
        <v>1215</v>
      </c>
      <c r="C2568" t="s">
        <v>817</v>
      </c>
      <c r="D2568">
        <v>2009</v>
      </c>
      <c r="E2568">
        <v>1</v>
      </c>
      <c r="F2568">
        <f t="shared" si="121"/>
        <v>2.4271844660194173E-3</v>
      </c>
      <c r="G2568" t="str">
        <f t="shared" si="122"/>
        <v xml:space="preserve">다쳐서 </v>
      </c>
    </row>
    <row r="2569" spans="1:7" x14ac:dyDescent="0.4">
      <c r="A2569" t="str">
        <f t="shared" si="120"/>
        <v>다한_Noun</v>
      </c>
      <c r="B2569" t="s">
        <v>1216</v>
      </c>
      <c r="C2569" t="s">
        <v>823</v>
      </c>
      <c r="D2569">
        <v>2003</v>
      </c>
      <c r="E2569">
        <v>1</v>
      </c>
      <c r="F2569">
        <f t="shared" si="121"/>
        <v>2.8985507246376812E-3</v>
      </c>
      <c r="G2569" t="str">
        <f t="shared" si="122"/>
        <v xml:space="preserve">다한 </v>
      </c>
    </row>
    <row r="2570" spans="1:7" x14ac:dyDescent="0.4">
      <c r="A2570" t="str">
        <f t="shared" si="120"/>
        <v>단_Noun</v>
      </c>
      <c r="B2570" t="s">
        <v>1217</v>
      </c>
      <c r="C2570" t="s">
        <v>823</v>
      </c>
      <c r="D2570">
        <v>2003</v>
      </c>
      <c r="E2570">
        <v>1</v>
      </c>
      <c r="F2570">
        <f t="shared" si="121"/>
        <v>2.8985507246376812E-3</v>
      </c>
      <c r="G2570" t="str">
        <f t="shared" si="122"/>
        <v xml:space="preserve">단 </v>
      </c>
    </row>
    <row r="2571" spans="1:7" x14ac:dyDescent="0.4">
      <c r="A2571" t="str">
        <f t="shared" si="120"/>
        <v>단_Noun</v>
      </c>
      <c r="B2571" t="s">
        <v>1217</v>
      </c>
      <c r="C2571" t="s">
        <v>823</v>
      </c>
      <c r="D2571">
        <v>2008</v>
      </c>
      <c r="E2571">
        <v>1</v>
      </c>
      <c r="F2571">
        <f t="shared" si="121"/>
        <v>2.2271714922048997E-3</v>
      </c>
      <c r="G2571" t="str">
        <f t="shared" si="122"/>
        <v xml:space="preserve">단 </v>
      </c>
    </row>
    <row r="2572" spans="1:7" x14ac:dyDescent="0.4">
      <c r="A2572" t="str">
        <f t="shared" si="120"/>
        <v>단발머리_Noun</v>
      </c>
      <c r="B2572" t="s">
        <v>1218</v>
      </c>
      <c r="C2572" t="s">
        <v>823</v>
      </c>
      <c r="D2572">
        <v>2007</v>
      </c>
      <c r="E2572">
        <v>1</v>
      </c>
      <c r="F2572">
        <f t="shared" si="121"/>
        <v>2.5188916876574307E-3</v>
      </c>
      <c r="G2572" t="str">
        <f t="shared" si="122"/>
        <v xml:space="preserve">단발머리 </v>
      </c>
    </row>
    <row r="2573" spans="1:7" x14ac:dyDescent="0.4">
      <c r="A2573" t="str">
        <f t="shared" si="120"/>
        <v>단발머리_Noun</v>
      </c>
      <c r="B2573" t="s">
        <v>1218</v>
      </c>
      <c r="C2573" t="s">
        <v>823</v>
      </c>
      <c r="D2573">
        <v>2014</v>
      </c>
      <c r="E2573">
        <v>1</v>
      </c>
      <c r="F2573">
        <f t="shared" si="121"/>
        <v>4.8543689320388345E-3</v>
      </c>
      <c r="G2573" t="str">
        <f t="shared" si="122"/>
        <v xml:space="preserve">단발머리 </v>
      </c>
    </row>
    <row r="2574" spans="1:7" x14ac:dyDescent="0.4">
      <c r="A2574" t="str">
        <f t="shared" si="120"/>
        <v>단지_Noun</v>
      </c>
      <c r="B2574" t="s">
        <v>1219</v>
      </c>
      <c r="C2574" t="s">
        <v>823</v>
      </c>
      <c r="D2574">
        <v>1993</v>
      </c>
      <c r="E2574">
        <v>1</v>
      </c>
      <c r="F2574">
        <f t="shared" si="121"/>
        <v>3.937007874015748E-3</v>
      </c>
      <c r="G2574" t="str">
        <f t="shared" si="122"/>
        <v xml:space="preserve">단지 </v>
      </c>
    </row>
    <row r="2575" spans="1:7" x14ac:dyDescent="0.4">
      <c r="A2575" t="str">
        <f t="shared" si="120"/>
        <v>단칼_Noun</v>
      </c>
      <c r="B2575" t="s">
        <v>1220</v>
      </c>
      <c r="C2575" t="s">
        <v>823</v>
      </c>
      <c r="D2575">
        <v>2002</v>
      </c>
      <c r="E2575">
        <v>1</v>
      </c>
      <c r="F2575">
        <f t="shared" si="121"/>
        <v>3.1948881789137379E-3</v>
      </c>
      <c r="G2575" t="str">
        <f t="shared" si="122"/>
        <v xml:space="preserve">단칼 </v>
      </c>
    </row>
    <row r="2576" spans="1:7" x14ac:dyDescent="0.4">
      <c r="A2576" t="str">
        <f t="shared" si="120"/>
        <v>달_Noun</v>
      </c>
      <c r="B2576" t="s">
        <v>1221</v>
      </c>
      <c r="C2576" t="s">
        <v>823</v>
      </c>
      <c r="D2576">
        <v>1993</v>
      </c>
      <c r="E2576">
        <v>1</v>
      </c>
      <c r="F2576">
        <f t="shared" si="121"/>
        <v>3.937007874015748E-3</v>
      </c>
      <c r="G2576" t="str">
        <f t="shared" si="122"/>
        <v xml:space="preserve">달 </v>
      </c>
    </row>
    <row r="2577" spans="1:7" x14ac:dyDescent="0.4">
      <c r="A2577" t="str">
        <f t="shared" si="120"/>
        <v>달_Noun</v>
      </c>
      <c r="B2577" t="s">
        <v>1221</v>
      </c>
      <c r="C2577" t="s">
        <v>823</v>
      </c>
      <c r="D2577">
        <v>2011</v>
      </c>
      <c r="E2577">
        <v>1</v>
      </c>
      <c r="F2577">
        <f t="shared" si="121"/>
        <v>2.4937655860349127E-3</v>
      </c>
      <c r="G2577" t="str">
        <f t="shared" si="122"/>
        <v xml:space="preserve">달 </v>
      </c>
    </row>
    <row r="2578" spans="1:7" x14ac:dyDescent="0.4">
      <c r="A2578" t="str">
        <f t="shared" si="120"/>
        <v>달래_Noun</v>
      </c>
      <c r="B2578" t="s">
        <v>1222</v>
      </c>
      <c r="C2578" t="s">
        <v>823</v>
      </c>
      <c r="D2578">
        <v>2008</v>
      </c>
      <c r="E2578">
        <v>1</v>
      </c>
      <c r="F2578">
        <f t="shared" si="121"/>
        <v>2.2271714922048997E-3</v>
      </c>
      <c r="G2578" t="str">
        <f t="shared" si="122"/>
        <v xml:space="preserve">달래 </v>
      </c>
    </row>
    <row r="2579" spans="1:7" x14ac:dyDescent="0.4">
      <c r="A2579" t="str">
        <f t="shared" si="120"/>
        <v>달려라_Verb</v>
      </c>
      <c r="B2579" t="s">
        <v>1223</v>
      </c>
      <c r="C2579" t="s">
        <v>817</v>
      </c>
      <c r="D2579">
        <v>1999</v>
      </c>
      <c r="E2579">
        <v>1</v>
      </c>
      <c r="F2579">
        <f t="shared" si="121"/>
        <v>4.0000000000000001E-3</v>
      </c>
      <c r="G2579" t="str">
        <f t="shared" si="122"/>
        <v xml:space="preserve">달려라 </v>
      </c>
    </row>
    <row r="2580" spans="1:7" x14ac:dyDescent="0.4">
      <c r="A2580" t="str">
        <f t="shared" si="120"/>
        <v>달려서_Verb</v>
      </c>
      <c r="B2580" t="s">
        <v>1224</v>
      </c>
      <c r="C2580" t="s">
        <v>817</v>
      </c>
      <c r="D2580">
        <v>2016</v>
      </c>
      <c r="E2580">
        <v>1</v>
      </c>
      <c r="F2580">
        <f t="shared" si="121"/>
        <v>5.9523809523809521E-3</v>
      </c>
      <c r="G2580" t="str">
        <f t="shared" si="122"/>
        <v xml:space="preserve">달려서 </v>
      </c>
    </row>
    <row r="2581" spans="1:7" x14ac:dyDescent="0.4">
      <c r="A2581" t="str">
        <f t="shared" si="120"/>
        <v>달리_Noun</v>
      </c>
      <c r="B2581" t="s">
        <v>1225</v>
      </c>
      <c r="C2581" t="s">
        <v>823</v>
      </c>
      <c r="D2581">
        <v>2003</v>
      </c>
      <c r="E2581">
        <v>1</v>
      </c>
      <c r="F2581">
        <f t="shared" si="121"/>
        <v>2.8985507246376812E-3</v>
      </c>
      <c r="G2581" t="str">
        <f t="shared" si="122"/>
        <v xml:space="preserve">달리 </v>
      </c>
    </row>
    <row r="2582" spans="1:7" x14ac:dyDescent="0.4">
      <c r="A2582" t="str">
        <f t="shared" si="120"/>
        <v>달팽이_Noun</v>
      </c>
      <c r="B2582" t="s">
        <v>1226</v>
      </c>
      <c r="C2582" t="s">
        <v>823</v>
      </c>
      <c r="D2582">
        <v>1995</v>
      </c>
      <c r="E2582">
        <v>1</v>
      </c>
      <c r="F2582">
        <f t="shared" si="121"/>
        <v>4.1841004184100415E-3</v>
      </c>
      <c r="G2582" t="str">
        <f t="shared" si="122"/>
        <v xml:space="preserve">달팽이 </v>
      </c>
    </row>
    <row r="2583" spans="1:7" x14ac:dyDescent="0.4">
      <c r="A2583" t="str">
        <f t="shared" si="120"/>
        <v>달팽이_Noun</v>
      </c>
      <c r="B2583" t="s">
        <v>1226</v>
      </c>
      <c r="C2583" t="s">
        <v>823</v>
      </c>
      <c r="D2583">
        <v>1996</v>
      </c>
      <c r="E2583">
        <v>1</v>
      </c>
      <c r="F2583">
        <f t="shared" si="121"/>
        <v>3.8022813688212928E-3</v>
      </c>
      <c r="G2583" t="str">
        <f t="shared" si="122"/>
        <v xml:space="preserve">달팽이 </v>
      </c>
    </row>
    <row r="2584" spans="1:7" x14ac:dyDescent="0.4">
      <c r="A2584" t="str">
        <f t="shared" si="120"/>
        <v>달팽이_Noun</v>
      </c>
      <c r="B2584" t="s">
        <v>1226</v>
      </c>
      <c r="C2584" t="s">
        <v>823</v>
      </c>
      <c r="D2584">
        <v>2002</v>
      </c>
      <c r="E2584">
        <v>1</v>
      </c>
      <c r="F2584">
        <f t="shared" si="121"/>
        <v>3.1948881789137379E-3</v>
      </c>
      <c r="G2584" t="str">
        <f t="shared" si="122"/>
        <v xml:space="preserve">달팽이 </v>
      </c>
    </row>
    <row r="2585" spans="1:7" x14ac:dyDescent="0.4">
      <c r="A2585" t="str">
        <f t="shared" si="120"/>
        <v>닮아_Verb</v>
      </c>
      <c r="B2585" t="s">
        <v>1227</v>
      </c>
      <c r="C2585" t="s">
        <v>817</v>
      </c>
      <c r="D2585">
        <v>1994</v>
      </c>
      <c r="E2585">
        <v>1</v>
      </c>
      <c r="F2585">
        <f t="shared" si="121"/>
        <v>4.6728971962616819E-3</v>
      </c>
      <c r="G2585" t="str">
        <f t="shared" si="122"/>
        <v xml:space="preserve">닮아 </v>
      </c>
    </row>
    <row r="2586" spans="1:7" x14ac:dyDescent="0.4">
      <c r="A2586" t="str">
        <f t="shared" si="120"/>
        <v>닮아_Verb</v>
      </c>
      <c r="B2586" t="s">
        <v>1227</v>
      </c>
      <c r="C2586" t="s">
        <v>817</v>
      </c>
      <c r="D2586">
        <v>2007</v>
      </c>
      <c r="E2586">
        <v>1</v>
      </c>
      <c r="F2586">
        <f t="shared" si="121"/>
        <v>2.5188916876574307E-3</v>
      </c>
      <c r="G2586" t="str">
        <f t="shared" si="122"/>
        <v xml:space="preserve">닮아 </v>
      </c>
    </row>
    <row r="2587" spans="1:7" x14ac:dyDescent="0.4">
      <c r="A2587" t="str">
        <f t="shared" si="120"/>
        <v>닮은_Verb</v>
      </c>
      <c r="B2587" t="s">
        <v>1228</v>
      </c>
      <c r="C2587" t="s">
        <v>817</v>
      </c>
      <c r="D2587">
        <v>1996</v>
      </c>
      <c r="E2587">
        <v>1</v>
      </c>
      <c r="F2587">
        <f t="shared" si="121"/>
        <v>3.8022813688212928E-3</v>
      </c>
      <c r="G2587" t="str">
        <f t="shared" si="122"/>
        <v xml:space="preserve">닮은 </v>
      </c>
    </row>
    <row r="2588" spans="1:7" x14ac:dyDescent="0.4">
      <c r="A2588" t="str">
        <f t="shared" si="120"/>
        <v>닮은_Verb</v>
      </c>
      <c r="B2588" t="s">
        <v>1228</v>
      </c>
      <c r="C2588" t="s">
        <v>817</v>
      </c>
      <c r="D2588">
        <v>2000</v>
      </c>
      <c r="E2588">
        <v>1</v>
      </c>
      <c r="F2588">
        <f t="shared" si="121"/>
        <v>3.4129692832764505E-3</v>
      </c>
      <c r="G2588" t="str">
        <f t="shared" si="122"/>
        <v xml:space="preserve">닮은 </v>
      </c>
    </row>
    <row r="2589" spans="1:7" x14ac:dyDescent="0.4">
      <c r="A2589" t="str">
        <f t="shared" si="120"/>
        <v>닮은_Verb</v>
      </c>
      <c r="B2589" t="s">
        <v>1228</v>
      </c>
      <c r="C2589" t="s">
        <v>817</v>
      </c>
      <c r="D2589">
        <v>2004</v>
      </c>
      <c r="E2589">
        <v>1</v>
      </c>
      <c r="F2589">
        <f t="shared" si="121"/>
        <v>2.8901734104046241E-3</v>
      </c>
      <c r="G2589" t="str">
        <f t="shared" si="122"/>
        <v xml:space="preserve">닮은 </v>
      </c>
    </row>
    <row r="2590" spans="1:7" x14ac:dyDescent="0.4">
      <c r="A2590" t="str">
        <f t="shared" si="120"/>
        <v>담긴_Verb</v>
      </c>
      <c r="B2590" t="s">
        <v>1229</v>
      </c>
      <c r="C2590" t="s">
        <v>817</v>
      </c>
      <c r="D2590">
        <v>2001</v>
      </c>
      <c r="E2590">
        <v>1</v>
      </c>
      <c r="F2590">
        <f t="shared" si="121"/>
        <v>3.134796238244514E-3</v>
      </c>
      <c r="G2590" t="str">
        <f t="shared" si="122"/>
        <v xml:space="preserve">담긴 </v>
      </c>
    </row>
    <row r="2591" spans="1:7" x14ac:dyDescent="0.4">
      <c r="A2591" t="str">
        <f t="shared" si="120"/>
        <v>답_Noun</v>
      </c>
      <c r="B2591" t="s">
        <v>1230</v>
      </c>
      <c r="C2591" t="s">
        <v>823</v>
      </c>
      <c r="D2591">
        <v>2011</v>
      </c>
      <c r="E2591">
        <v>1</v>
      </c>
      <c r="F2591">
        <f t="shared" si="121"/>
        <v>2.4937655860349127E-3</v>
      </c>
      <c r="G2591" t="str">
        <f t="shared" si="122"/>
        <v xml:space="preserve">답 </v>
      </c>
    </row>
    <row r="2592" spans="1:7" x14ac:dyDescent="0.4">
      <c r="A2592" t="str">
        <f t="shared" si="120"/>
        <v>당신_Noun</v>
      </c>
      <c r="B2592" t="s">
        <v>1231</v>
      </c>
      <c r="C2592" t="s">
        <v>823</v>
      </c>
      <c r="D2592">
        <v>1990</v>
      </c>
      <c r="E2592">
        <v>3</v>
      </c>
      <c r="F2592">
        <f t="shared" si="121"/>
        <v>1.8867924528301886E-2</v>
      </c>
      <c r="G2592" t="str">
        <f t="shared" si="122"/>
        <v xml:space="preserve">당신 당신 당신 </v>
      </c>
    </row>
    <row r="2593" spans="1:7" x14ac:dyDescent="0.4">
      <c r="A2593" t="str">
        <f t="shared" si="120"/>
        <v>당신_Noun</v>
      </c>
      <c r="B2593" t="s">
        <v>1231</v>
      </c>
      <c r="C2593" t="s">
        <v>823</v>
      </c>
      <c r="D2593">
        <v>1992</v>
      </c>
      <c r="E2593">
        <v>2</v>
      </c>
      <c r="F2593">
        <f t="shared" si="121"/>
        <v>7.1174377224199285E-3</v>
      </c>
      <c r="G2593" t="str">
        <f t="shared" si="122"/>
        <v xml:space="preserve">당신 당신 </v>
      </c>
    </row>
    <row r="2594" spans="1:7" x14ac:dyDescent="0.4">
      <c r="A2594" t="str">
        <f t="shared" si="120"/>
        <v>당신_Noun</v>
      </c>
      <c r="B2594" t="s">
        <v>1231</v>
      </c>
      <c r="C2594" t="s">
        <v>823</v>
      </c>
      <c r="D2594">
        <v>1993</v>
      </c>
      <c r="E2594">
        <v>1</v>
      </c>
      <c r="F2594">
        <f t="shared" si="121"/>
        <v>3.937007874015748E-3</v>
      </c>
      <c r="G2594" t="str">
        <f t="shared" si="122"/>
        <v xml:space="preserve">당신 </v>
      </c>
    </row>
    <row r="2595" spans="1:7" x14ac:dyDescent="0.4">
      <c r="A2595" t="str">
        <f t="shared" si="120"/>
        <v>당신_Noun</v>
      </c>
      <c r="B2595" t="s">
        <v>1231</v>
      </c>
      <c r="C2595" t="s">
        <v>823</v>
      </c>
      <c r="D2595">
        <v>1996</v>
      </c>
      <c r="E2595">
        <v>1</v>
      </c>
      <c r="F2595">
        <f t="shared" si="121"/>
        <v>3.8022813688212928E-3</v>
      </c>
      <c r="G2595" t="str">
        <f t="shared" si="122"/>
        <v xml:space="preserve">당신 </v>
      </c>
    </row>
    <row r="2596" spans="1:7" x14ac:dyDescent="0.4">
      <c r="A2596" t="str">
        <f t="shared" si="120"/>
        <v>당신_Noun</v>
      </c>
      <c r="B2596" t="s">
        <v>1231</v>
      </c>
      <c r="C2596" t="s">
        <v>823</v>
      </c>
      <c r="D2596">
        <v>2001</v>
      </c>
      <c r="E2596">
        <v>1</v>
      </c>
      <c r="F2596">
        <f t="shared" si="121"/>
        <v>3.134796238244514E-3</v>
      </c>
      <c r="G2596" t="str">
        <f t="shared" si="122"/>
        <v xml:space="preserve">당신 </v>
      </c>
    </row>
    <row r="2597" spans="1:7" x14ac:dyDescent="0.4">
      <c r="A2597" t="str">
        <f t="shared" si="120"/>
        <v>당신_Noun</v>
      </c>
      <c r="B2597" t="s">
        <v>1231</v>
      </c>
      <c r="C2597" t="s">
        <v>823</v>
      </c>
      <c r="D2597">
        <v>2004</v>
      </c>
      <c r="E2597">
        <v>2</v>
      </c>
      <c r="F2597">
        <f t="shared" si="121"/>
        <v>5.7803468208092483E-3</v>
      </c>
      <c r="G2597" t="str">
        <f t="shared" si="122"/>
        <v xml:space="preserve">당신 당신 </v>
      </c>
    </row>
    <row r="2598" spans="1:7" x14ac:dyDescent="0.4">
      <c r="A2598" t="str">
        <f t="shared" si="120"/>
        <v>대_Modifier</v>
      </c>
      <c r="B2598" t="s">
        <v>1232</v>
      </c>
      <c r="C2598" t="s">
        <v>965</v>
      </c>
      <c r="D2598">
        <v>1991</v>
      </c>
      <c r="E2598">
        <v>3</v>
      </c>
      <c r="F2598">
        <f t="shared" si="121"/>
        <v>1.0563380281690141E-2</v>
      </c>
      <c r="G2598" t="str">
        <f t="shared" si="122"/>
        <v xml:space="preserve">대 대 대 </v>
      </c>
    </row>
    <row r="2599" spans="1:7" x14ac:dyDescent="0.4">
      <c r="A2599" t="str">
        <f t="shared" si="120"/>
        <v>대_Modifier</v>
      </c>
      <c r="B2599" t="s">
        <v>1232</v>
      </c>
      <c r="C2599" t="s">
        <v>965</v>
      </c>
      <c r="D2599">
        <v>2004</v>
      </c>
      <c r="E2599">
        <v>1</v>
      </c>
      <c r="F2599">
        <f t="shared" si="121"/>
        <v>2.8901734104046241E-3</v>
      </c>
      <c r="G2599" t="str">
        <f t="shared" si="122"/>
        <v xml:space="preserve">대 </v>
      </c>
    </row>
    <row r="2600" spans="1:7" x14ac:dyDescent="0.4">
      <c r="A2600" t="str">
        <f t="shared" si="120"/>
        <v>대_Suffix</v>
      </c>
      <c r="B2600" t="s">
        <v>1232</v>
      </c>
      <c r="C2600" t="s">
        <v>877</v>
      </c>
      <c r="D2600">
        <v>1993</v>
      </c>
      <c r="E2600">
        <v>1</v>
      </c>
      <c r="F2600">
        <f t="shared" si="121"/>
        <v>3.937007874015748E-3</v>
      </c>
      <c r="G2600" t="str">
        <f t="shared" si="122"/>
        <v xml:space="preserve">대 </v>
      </c>
    </row>
    <row r="2601" spans="1:7" x14ac:dyDescent="0.4">
      <c r="A2601" t="str">
        <f t="shared" si="120"/>
        <v>대_Verb</v>
      </c>
      <c r="B2601" t="s">
        <v>1232</v>
      </c>
      <c r="C2601" t="s">
        <v>817</v>
      </c>
      <c r="D2601">
        <v>2007</v>
      </c>
      <c r="E2601">
        <v>2</v>
      </c>
      <c r="F2601">
        <f t="shared" si="121"/>
        <v>5.0377833753148613E-3</v>
      </c>
      <c r="G2601" t="str">
        <f t="shared" si="122"/>
        <v xml:space="preserve">대 대 </v>
      </c>
    </row>
    <row r="2602" spans="1:7" x14ac:dyDescent="0.4">
      <c r="A2602" t="str">
        <f t="shared" si="120"/>
        <v>대금_Noun</v>
      </c>
      <c r="B2602" t="s">
        <v>1233</v>
      </c>
      <c r="C2602" t="s">
        <v>823</v>
      </c>
      <c r="D2602">
        <v>1993</v>
      </c>
      <c r="E2602">
        <v>1</v>
      </c>
      <c r="F2602">
        <f t="shared" si="121"/>
        <v>3.937007874015748E-3</v>
      </c>
      <c r="G2602" t="str">
        <f t="shared" si="122"/>
        <v xml:space="preserve">대금 </v>
      </c>
    </row>
    <row r="2603" spans="1:7" x14ac:dyDescent="0.4">
      <c r="A2603" t="str">
        <f t="shared" si="120"/>
        <v>대낮_Noun</v>
      </c>
      <c r="B2603" t="s">
        <v>1234</v>
      </c>
      <c r="C2603" t="s">
        <v>823</v>
      </c>
      <c r="D2603">
        <v>2008</v>
      </c>
      <c r="E2603">
        <v>1</v>
      </c>
      <c r="F2603">
        <f t="shared" si="121"/>
        <v>2.2271714922048997E-3</v>
      </c>
      <c r="G2603" t="str">
        <f t="shared" si="122"/>
        <v xml:space="preserve">대낮 </v>
      </c>
    </row>
    <row r="2604" spans="1:7" x14ac:dyDescent="0.4">
      <c r="A2604" t="str">
        <f t="shared" si="120"/>
        <v>대답_Noun</v>
      </c>
      <c r="B2604" t="s">
        <v>1235</v>
      </c>
      <c r="C2604" t="s">
        <v>823</v>
      </c>
      <c r="D2604">
        <v>1992</v>
      </c>
      <c r="E2604">
        <v>1</v>
      </c>
      <c r="F2604">
        <f t="shared" si="121"/>
        <v>3.5587188612099642E-3</v>
      </c>
      <c r="G2604" t="str">
        <f t="shared" si="122"/>
        <v xml:space="preserve">대답 </v>
      </c>
    </row>
    <row r="2605" spans="1:7" x14ac:dyDescent="0.4">
      <c r="A2605" t="str">
        <f t="shared" si="120"/>
        <v>대로_Noun</v>
      </c>
      <c r="B2605" t="s">
        <v>1236</v>
      </c>
      <c r="C2605" t="s">
        <v>823</v>
      </c>
      <c r="D2605">
        <v>2011</v>
      </c>
      <c r="E2605">
        <v>1</v>
      </c>
      <c r="F2605">
        <f t="shared" si="121"/>
        <v>2.4937655860349127E-3</v>
      </c>
      <c r="G2605" t="str">
        <f t="shared" si="122"/>
        <v xml:space="preserve">대로 </v>
      </c>
    </row>
    <row r="2606" spans="1:7" x14ac:dyDescent="0.4">
      <c r="A2606" t="str">
        <f t="shared" si="120"/>
        <v>대로의_Josa</v>
      </c>
      <c r="B2606" t="s">
        <v>1237</v>
      </c>
      <c r="C2606" t="s">
        <v>816</v>
      </c>
      <c r="D2606">
        <v>1996</v>
      </c>
      <c r="E2606">
        <v>1</v>
      </c>
      <c r="F2606">
        <f t="shared" si="121"/>
        <v>3.8022813688212928E-3</v>
      </c>
      <c r="G2606" t="str">
        <f t="shared" si="122"/>
        <v xml:space="preserve">대로의 </v>
      </c>
    </row>
    <row r="2607" spans="1:7" x14ac:dyDescent="0.4">
      <c r="A2607" t="str">
        <f t="shared" si="120"/>
        <v>대신_Noun</v>
      </c>
      <c r="B2607" t="s">
        <v>1238</v>
      </c>
      <c r="C2607" t="s">
        <v>823</v>
      </c>
      <c r="D2607">
        <v>2002</v>
      </c>
      <c r="E2607">
        <v>1</v>
      </c>
      <c r="F2607">
        <f t="shared" si="121"/>
        <v>3.1948881789137379E-3</v>
      </c>
      <c r="G2607" t="str">
        <f t="shared" si="122"/>
        <v xml:space="preserve">대신 </v>
      </c>
    </row>
    <row r="2608" spans="1:7" x14ac:dyDescent="0.4">
      <c r="A2608" t="str">
        <f t="shared" si="120"/>
        <v>대안_Noun</v>
      </c>
      <c r="B2608" t="s">
        <v>1239</v>
      </c>
      <c r="C2608" t="s">
        <v>823</v>
      </c>
      <c r="D2608">
        <v>1992</v>
      </c>
      <c r="E2608">
        <v>1</v>
      </c>
      <c r="F2608">
        <f t="shared" si="121"/>
        <v>3.5587188612099642E-3</v>
      </c>
      <c r="G2608" t="str">
        <f t="shared" si="122"/>
        <v xml:space="preserve">대안 </v>
      </c>
    </row>
    <row r="2609" spans="1:7" x14ac:dyDescent="0.4">
      <c r="A2609" t="str">
        <f t="shared" si="120"/>
        <v>대통령_Noun</v>
      </c>
      <c r="B2609" t="s">
        <v>1240</v>
      </c>
      <c r="C2609" t="s">
        <v>823</v>
      </c>
      <c r="D2609">
        <v>2013</v>
      </c>
      <c r="E2609">
        <v>1</v>
      </c>
      <c r="F2609">
        <f t="shared" si="121"/>
        <v>2.617801047120419E-3</v>
      </c>
      <c r="G2609" t="str">
        <f t="shared" si="122"/>
        <v xml:space="preserve">대통령 </v>
      </c>
    </row>
    <row r="2610" spans="1:7" x14ac:dyDescent="0.4">
      <c r="A2610" t="str">
        <f t="shared" si="120"/>
        <v>대화_Noun</v>
      </c>
      <c r="B2610" t="s">
        <v>1241</v>
      </c>
      <c r="C2610" t="s">
        <v>823</v>
      </c>
      <c r="D2610">
        <v>1997</v>
      </c>
      <c r="E2610">
        <v>1</v>
      </c>
      <c r="F2610">
        <f t="shared" si="121"/>
        <v>3.246753246753247E-3</v>
      </c>
      <c r="G2610" t="str">
        <f t="shared" si="122"/>
        <v xml:space="preserve">대화 </v>
      </c>
    </row>
    <row r="2611" spans="1:7" x14ac:dyDescent="0.4">
      <c r="A2611" t="str">
        <f t="shared" si="120"/>
        <v>대화_Noun</v>
      </c>
      <c r="B2611" t="s">
        <v>1241</v>
      </c>
      <c r="C2611" t="s">
        <v>823</v>
      </c>
      <c r="D2611">
        <v>2002</v>
      </c>
      <c r="E2611">
        <v>1</v>
      </c>
      <c r="F2611">
        <f t="shared" si="121"/>
        <v>3.1948881789137379E-3</v>
      </c>
      <c r="G2611" t="str">
        <f t="shared" si="122"/>
        <v xml:space="preserve">대화 </v>
      </c>
    </row>
    <row r="2612" spans="1:7" x14ac:dyDescent="0.4">
      <c r="A2612" t="str">
        <f t="shared" si="120"/>
        <v>대화_Noun</v>
      </c>
      <c r="B2612" t="s">
        <v>1241</v>
      </c>
      <c r="C2612" t="s">
        <v>823</v>
      </c>
      <c r="D2612">
        <v>2005</v>
      </c>
      <c r="E2612">
        <v>1</v>
      </c>
      <c r="F2612">
        <f t="shared" si="121"/>
        <v>2.4330900243309003E-3</v>
      </c>
      <c r="G2612" t="str">
        <f t="shared" si="122"/>
        <v xml:space="preserve">대화 </v>
      </c>
    </row>
    <row r="2613" spans="1:7" x14ac:dyDescent="0.4">
      <c r="A2613" t="str">
        <f t="shared" si="120"/>
        <v>댈_Verb</v>
      </c>
      <c r="B2613" t="s">
        <v>1242</v>
      </c>
      <c r="C2613" t="s">
        <v>817</v>
      </c>
      <c r="D2613">
        <v>2012</v>
      </c>
      <c r="E2613">
        <v>1</v>
      </c>
      <c r="F2613">
        <f t="shared" si="121"/>
        <v>2.070393374741201E-3</v>
      </c>
      <c r="G2613" t="str">
        <f t="shared" si="122"/>
        <v xml:space="preserve">댈 </v>
      </c>
    </row>
    <row r="2614" spans="1:7" x14ac:dyDescent="0.4">
      <c r="A2614" t="str">
        <f t="shared" si="120"/>
        <v>더_Noun</v>
      </c>
      <c r="B2614" t="s">
        <v>1243</v>
      </c>
      <c r="C2614" t="s">
        <v>823</v>
      </c>
      <c r="D2614">
        <v>1992</v>
      </c>
      <c r="E2614">
        <v>1</v>
      </c>
      <c r="F2614">
        <f t="shared" si="121"/>
        <v>3.5587188612099642E-3</v>
      </c>
      <c r="G2614" t="str">
        <f t="shared" si="122"/>
        <v xml:space="preserve">더 </v>
      </c>
    </row>
    <row r="2615" spans="1:7" x14ac:dyDescent="0.4">
      <c r="A2615" t="str">
        <f t="shared" si="120"/>
        <v>더_Noun</v>
      </c>
      <c r="B2615" t="s">
        <v>1243</v>
      </c>
      <c r="C2615" t="s">
        <v>823</v>
      </c>
      <c r="D2615">
        <v>1993</v>
      </c>
      <c r="E2615">
        <v>1</v>
      </c>
      <c r="F2615">
        <f t="shared" si="121"/>
        <v>3.937007874015748E-3</v>
      </c>
      <c r="G2615" t="str">
        <f t="shared" si="122"/>
        <v xml:space="preserve">더 </v>
      </c>
    </row>
    <row r="2616" spans="1:7" x14ac:dyDescent="0.4">
      <c r="A2616" t="str">
        <f t="shared" si="120"/>
        <v>더_Noun</v>
      </c>
      <c r="B2616" t="s">
        <v>1243</v>
      </c>
      <c r="C2616" t="s">
        <v>823</v>
      </c>
      <c r="D2616">
        <v>1996</v>
      </c>
      <c r="E2616">
        <v>1</v>
      </c>
      <c r="F2616">
        <f t="shared" si="121"/>
        <v>3.8022813688212928E-3</v>
      </c>
      <c r="G2616" t="str">
        <f t="shared" si="122"/>
        <v xml:space="preserve">더 </v>
      </c>
    </row>
    <row r="2617" spans="1:7" x14ac:dyDescent="0.4">
      <c r="A2617" t="str">
        <f t="shared" si="120"/>
        <v>더_Noun</v>
      </c>
      <c r="B2617" t="s">
        <v>1243</v>
      </c>
      <c r="C2617" t="s">
        <v>823</v>
      </c>
      <c r="D2617">
        <v>2004</v>
      </c>
      <c r="E2617">
        <v>1</v>
      </c>
      <c r="F2617">
        <f t="shared" si="121"/>
        <v>2.8901734104046241E-3</v>
      </c>
      <c r="G2617" t="str">
        <f t="shared" si="122"/>
        <v xml:space="preserve">더 </v>
      </c>
    </row>
    <row r="2618" spans="1:7" x14ac:dyDescent="0.4">
      <c r="A2618" t="str">
        <f t="shared" si="120"/>
        <v>더_Noun</v>
      </c>
      <c r="B2618" t="s">
        <v>1243</v>
      </c>
      <c r="C2618" t="s">
        <v>823</v>
      </c>
      <c r="D2618">
        <v>2007</v>
      </c>
      <c r="E2618">
        <v>1</v>
      </c>
      <c r="F2618">
        <f t="shared" si="121"/>
        <v>2.5188916876574307E-3</v>
      </c>
      <c r="G2618" t="str">
        <f t="shared" si="122"/>
        <v xml:space="preserve">더 </v>
      </c>
    </row>
    <row r="2619" spans="1:7" x14ac:dyDescent="0.4">
      <c r="A2619" t="str">
        <f t="shared" si="120"/>
        <v>더_Noun</v>
      </c>
      <c r="B2619" t="s">
        <v>1243</v>
      </c>
      <c r="C2619" t="s">
        <v>823</v>
      </c>
      <c r="D2619">
        <v>2008</v>
      </c>
      <c r="E2619">
        <v>1</v>
      </c>
      <c r="F2619">
        <f t="shared" si="121"/>
        <v>2.2271714922048997E-3</v>
      </c>
      <c r="G2619" t="str">
        <f t="shared" si="122"/>
        <v xml:space="preserve">더 </v>
      </c>
    </row>
    <row r="2620" spans="1:7" x14ac:dyDescent="0.4">
      <c r="A2620" t="str">
        <f t="shared" si="120"/>
        <v>더_Noun</v>
      </c>
      <c r="B2620" t="s">
        <v>1243</v>
      </c>
      <c r="C2620" t="s">
        <v>823</v>
      </c>
      <c r="D2620">
        <v>2012</v>
      </c>
      <c r="E2620">
        <v>1</v>
      </c>
      <c r="F2620">
        <f t="shared" si="121"/>
        <v>2.070393374741201E-3</v>
      </c>
      <c r="G2620" t="str">
        <f t="shared" si="122"/>
        <v xml:space="preserve">더 </v>
      </c>
    </row>
    <row r="2621" spans="1:7" x14ac:dyDescent="0.4">
      <c r="A2621" t="str">
        <f t="shared" si="120"/>
        <v>더_Noun</v>
      </c>
      <c r="B2621" t="s">
        <v>1243</v>
      </c>
      <c r="C2621" t="s">
        <v>823</v>
      </c>
      <c r="D2621">
        <v>2013</v>
      </c>
      <c r="E2621">
        <v>1</v>
      </c>
      <c r="F2621">
        <f t="shared" si="121"/>
        <v>2.617801047120419E-3</v>
      </c>
      <c r="G2621" t="str">
        <f t="shared" si="122"/>
        <v xml:space="preserve">더 </v>
      </c>
    </row>
    <row r="2622" spans="1:7" x14ac:dyDescent="0.4">
      <c r="A2622" t="str">
        <f t="shared" si="120"/>
        <v>더딘_Verb</v>
      </c>
      <c r="B2622" t="s">
        <v>1244</v>
      </c>
      <c r="C2622" t="s">
        <v>817</v>
      </c>
      <c r="D2622">
        <v>1991</v>
      </c>
      <c r="E2622">
        <v>1</v>
      </c>
      <c r="F2622">
        <f t="shared" si="121"/>
        <v>3.5211267605633804E-3</v>
      </c>
      <c r="G2622" t="str">
        <f t="shared" si="122"/>
        <v xml:space="preserve">더딘 </v>
      </c>
    </row>
    <row r="2623" spans="1:7" x14ac:dyDescent="0.4">
      <c r="A2623" t="str">
        <f t="shared" si="120"/>
        <v>덩_Noun</v>
      </c>
      <c r="B2623" t="s">
        <v>1245</v>
      </c>
      <c r="C2623" t="s">
        <v>823</v>
      </c>
      <c r="D2623">
        <v>2003</v>
      </c>
      <c r="E2623">
        <v>1</v>
      </c>
      <c r="F2623">
        <f t="shared" si="121"/>
        <v>2.8985507246376812E-3</v>
      </c>
      <c r="G2623" t="str">
        <f t="shared" si="122"/>
        <v xml:space="preserve">덩 </v>
      </c>
    </row>
    <row r="2624" spans="1:7" x14ac:dyDescent="0.4">
      <c r="A2624" t="str">
        <f t="shared" si="120"/>
        <v>데_Noun</v>
      </c>
      <c r="B2624" t="s">
        <v>1246</v>
      </c>
      <c r="C2624" t="s">
        <v>823</v>
      </c>
      <c r="D2624">
        <v>2007</v>
      </c>
      <c r="E2624">
        <v>1</v>
      </c>
      <c r="F2624">
        <f t="shared" si="121"/>
        <v>2.5188916876574307E-3</v>
      </c>
      <c r="G2624" t="str">
        <f t="shared" si="122"/>
        <v xml:space="preserve">데 </v>
      </c>
    </row>
    <row r="2625" spans="1:7" x14ac:dyDescent="0.4">
      <c r="A2625" t="str">
        <f t="shared" si="120"/>
        <v>데_Noun</v>
      </c>
      <c r="B2625" t="s">
        <v>1246</v>
      </c>
      <c r="C2625" t="s">
        <v>823</v>
      </c>
      <c r="D2625">
        <v>2013</v>
      </c>
      <c r="E2625">
        <v>1</v>
      </c>
      <c r="F2625">
        <f t="shared" si="121"/>
        <v>2.617801047120419E-3</v>
      </c>
      <c r="G2625" t="str">
        <f t="shared" si="122"/>
        <v xml:space="preserve">데 </v>
      </c>
    </row>
    <row r="2626" spans="1:7" x14ac:dyDescent="0.4">
      <c r="A2626" t="str">
        <f t="shared" si="120"/>
        <v>데니안_Noun</v>
      </c>
      <c r="B2626" t="s">
        <v>1247</v>
      </c>
      <c r="C2626" t="s">
        <v>823</v>
      </c>
      <c r="D2626">
        <v>2006</v>
      </c>
      <c r="E2626">
        <v>1</v>
      </c>
      <c r="F2626">
        <f t="shared" si="121"/>
        <v>2.8571428571428571E-3</v>
      </c>
      <c r="G2626" t="str">
        <f t="shared" si="122"/>
        <v xml:space="preserve">데니안 </v>
      </c>
    </row>
    <row r="2627" spans="1:7" x14ac:dyDescent="0.4">
      <c r="A2627" t="str">
        <f t="shared" ref="A2627:A2690" si="123">B2627&amp;"_"&amp;C2627</f>
        <v>데리_Noun</v>
      </c>
      <c r="B2627" t="s">
        <v>1248</v>
      </c>
      <c r="C2627" t="s">
        <v>823</v>
      </c>
      <c r="D2627">
        <v>2006</v>
      </c>
      <c r="E2627">
        <v>1</v>
      </c>
      <c r="F2627">
        <f t="shared" ref="F2627:F2690" si="124">E2627/SUMIF(D:D,D2627,E:E)</f>
        <v>2.8571428571428571E-3</v>
      </c>
      <c r="G2627" t="str">
        <f t="shared" ref="G2627:G2690" si="125">REPT(B2627&amp;" ",E2627)</f>
        <v xml:space="preserve">데리 </v>
      </c>
    </row>
    <row r="2628" spans="1:7" x14ac:dyDescent="0.4">
      <c r="A2628" t="str">
        <f t="shared" si="123"/>
        <v>도_Josa</v>
      </c>
      <c r="B2628" t="s">
        <v>1249</v>
      </c>
      <c r="C2628" t="s">
        <v>816</v>
      </c>
      <c r="D2628">
        <v>1989</v>
      </c>
      <c r="E2628">
        <v>3</v>
      </c>
      <c r="F2628">
        <f t="shared" si="124"/>
        <v>8.8235294117647065E-2</v>
      </c>
      <c r="G2628" t="str">
        <f t="shared" si="125"/>
        <v xml:space="preserve">도 도 도 </v>
      </c>
    </row>
    <row r="2629" spans="1:7" x14ac:dyDescent="0.4">
      <c r="A2629" t="str">
        <f t="shared" si="123"/>
        <v>도_Josa</v>
      </c>
      <c r="B2629" t="s">
        <v>1249</v>
      </c>
      <c r="C2629" t="s">
        <v>816</v>
      </c>
      <c r="D2629">
        <v>1992</v>
      </c>
      <c r="E2629">
        <v>3</v>
      </c>
      <c r="F2629">
        <f t="shared" si="124"/>
        <v>1.0676156583629894E-2</v>
      </c>
      <c r="G2629" t="str">
        <f t="shared" si="125"/>
        <v xml:space="preserve">도 도 도 </v>
      </c>
    </row>
    <row r="2630" spans="1:7" x14ac:dyDescent="0.4">
      <c r="A2630" t="str">
        <f t="shared" si="123"/>
        <v>도_Josa</v>
      </c>
      <c r="B2630" t="s">
        <v>1249</v>
      </c>
      <c r="C2630" t="s">
        <v>816</v>
      </c>
      <c r="D2630">
        <v>1995</v>
      </c>
      <c r="E2630">
        <v>1</v>
      </c>
      <c r="F2630">
        <f t="shared" si="124"/>
        <v>4.1841004184100415E-3</v>
      </c>
      <c r="G2630" t="str">
        <f t="shared" si="125"/>
        <v xml:space="preserve">도 </v>
      </c>
    </row>
    <row r="2631" spans="1:7" x14ac:dyDescent="0.4">
      <c r="A2631" t="str">
        <f t="shared" si="123"/>
        <v>도_Josa</v>
      </c>
      <c r="B2631" t="s">
        <v>1249</v>
      </c>
      <c r="C2631" t="s">
        <v>816</v>
      </c>
      <c r="D2631">
        <v>1996</v>
      </c>
      <c r="E2631">
        <v>1</v>
      </c>
      <c r="F2631">
        <f t="shared" si="124"/>
        <v>3.8022813688212928E-3</v>
      </c>
      <c r="G2631" t="str">
        <f t="shared" si="125"/>
        <v xml:space="preserve">도 </v>
      </c>
    </row>
    <row r="2632" spans="1:7" x14ac:dyDescent="0.4">
      <c r="A2632" t="str">
        <f t="shared" si="123"/>
        <v>도_Josa</v>
      </c>
      <c r="B2632" t="s">
        <v>1249</v>
      </c>
      <c r="C2632" t="s">
        <v>816</v>
      </c>
      <c r="D2632">
        <v>1998</v>
      </c>
      <c r="E2632">
        <v>1</v>
      </c>
      <c r="F2632">
        <f t="shared" si="124"/>
        <v>3.5211267605633804E-3</v>
      </c>
      <c r="G2632" t="str">
        <f t="shared" si="125"/>
        <v xml:space="preserve">도 </v>
      </c>
    </row>
    <row r="2633" spans="1:7" x14ac:dyDescent="0.4">
      <c r="A2633" t="str">
        <f t="shared" si="123"/>
        <v>도_Josa</v>
      </c>
      <c r="B2633" t="s">
        <v>1249</v>
      </c>
      <c r="C2633" t="s">
        <v>816</v>
      </c>
      <c r="D2633">
        <v>1999</v>
      </c>
      <c r="E2633">
        <v>1</v>
      </c>
      <c r="F2633">
        <f t="shared" si="124"/>
        <v>4.0000000000000001E-3</v>
      </c>
      <c r="G2633" t="str">
        <f t="shared" si="125"/>
        <v xml:space="preserve">도 </v>
      </c>
    </row>
    <row r="2634" spans="1:7" x14ac:dyDescent="0.4">
      <c r="A2634" t="str">
        <f t="shared" si="123"/>
        <v>도_Josa</v>
      </c>
      <c r="B2634" t="s">
        <v>1249</v>
      </c>
      <c r="C2634" t="s">
        <v>816</v>
      </c>
      <c r="D2634">
        <v>2000</v>
      </c>
      <c r="E2634">
        <v>1</v>
      </c>
      <c r="F2634">
        <f t="shared" si="124"/>
        <v>3.4129692832764505E-3</v>
      </c>
      <c r="G2634" t="str">
        <f t="shared" si="125"/>
        <v xml:space="preserve">도 </v>
      </c>
    </row>
    <row r="2635" spans="1:7" x14ac:dyDescent="0.4">
      <c r="A2635" t="str">
        <f t="shared" si="123"/>
        <v>도_Josa</v>
      </c>
      <c r="B2635" t="s">
        <v>1249</v>
      </c>
      <c r="C2635" t="s">
        <v>816</v>
      </c>
      <c r="D2635">
        <v>2007</v>
      </c>
      <c r="E2635">
        <v>1</v>
      </c>
      <c r="F2635">
        <f t="shared" si="124"/>
        <v>2.5188916876574307E-3</v>
      </c>
      <c r="G2635" t="str">
        <f t="shared" si="125"/>
        <v xml:space="preserve">도 </v>
      </c>
    </row>
    <row r="2636" spans="1:7" x14ac:dyDescent="0.4">
      <c r="A2636" t="str">
        <f t="shared" si="123"/>
        <v>도_Josa</v>
      </c>
      <c r="B2636" t="s">
        <v>1249</v>
      </c>
      <c r="C2636" t="s">
        <v>816</v>
      </c>
      <c r="D2636">
        <v>2012</v>
      </c>
      <c r="E2636">
        <v>2</v>
      </c>
      <c r="F2636">
        <f t="shared" si="124"/>
        <v>4.140786749482402E-3</v>
      </c>
      <c r="G2636" t="str">
        <f t="shared" si="125"/>
        <v xml:space="preserve">도 도 </v>
      </c>
    </row>
    <row r="2637" spans="1:7" x14ac:dyDescent="0.4">
      <c r="A2637" t="str">
        <f t="shared" si="123"/>
        <v>도_Josa</v>
      </c>
      <c r="B2637" t="s">
        <v>1249</v>
      </c>
      <c r="C2637" t="s">
        <v>816</v>
      </c>
      <c r="D2637">
        <v>2019</v>
      </c>
      <c r="E2637">
        <v>1</v>
      </c>
      <c r="F2637">
        <f t="shared" si="124"/>
        <v>1.8181818181818181E-2</v>
      </c>
      <c r="G2637" t="str">
        <f t="shared" si="125"/>
        <v xml:space="preserve">도 </v>
      </c>
    </row>
    <row r="2638" spans="1:7" x14ac:dyDescent="0.4">
      <c r="A2638" t="str">
        <f t="shared" si="123"/>
        <v>도시_Noun</v>
      </c>
      <c r="B2638" t="s">
        <v>1250</v>
      </c>
      <c r="C2638" t="s">
        <v>823</v>
      </c>
      <c r="D2638">
        <v>1991</v>
      </c>
      <c r="E2638">
        <v>1</v>
      </c>
      <c r="F2638">
        <f t="shared" si="124"/>
        <v>3.5211267605633804E-3</v>
      </c>
      <c r="G2638" t="str">
        <f t="shared" si="125"/>
        <v xml:space="preserve">도시 </v>
      </c>
    </row>
    <row r="2639" spans="1:7" x14ac:dyDescent="0.4">
      <c r="A2639" t="str">
        <f t="shared" si="123"/>
        <v>도시_Noun</v>
      </c>
      <c r="B2639" t="s">
        <v>1250</v>
      </c>
      <c r="C2639" t="s">
        <v>823</v>
      </c>
      <c r="D2639">
        <v>1992</v>
      </c>
      <c r="E2639">
        <v>1</v>
      </c>
      <c r="F2639">
        <f t="shared" si="124"/>
        <v>3.5587188612099642E-3</v>
      </c>
      <c r="G2639" t="str">
        <f t="shared" si="125"/>
        <v xml:space="preserve">도시 </v>
      </c>
    </row>
    <row r="2640" spans="1:7" x14ac:dyDescent="0.4">
      <c r="A2640" t="str">
        <f t="shared" si="123"/>
        <v>도시_Noun</v>
      </c>
      <c r="B2640" t="s">
        <v>1250</v>
      </c>
      <c r="C2640" t="s">
        <v>823</v>
      </c>
      <c r="D2640">
        <v>1997</v>
      </c>
      <c r="E2640">
        <v>1</v>
      </c>
      <c r="F2640">
        <f t="shared" si="124"/>
        <v>3.246753246753247E-3</v>
      </c>
      <c r="G2640" t="str">
        <f t="shared" si="125"/>
        <v xml:space="preserve">도시 </v>
      </c>
    </row>
    <row r="2641" spans="1:7" x14ac:dyDescent="0.4">
      <c r="A2641" t="str">
        <f t="shared" si="123"/>
        <v>도시락_Noun</v>
      </c>
      <c r="B2641" t="s">
        <v>1251</v>
      </c>
      <c r="C2641" t="s">
        <v>823</v>
      </c>
      <c r="D2641">
        <v>2007</v>
      </c>
      <c r="E2641">
        <v>1</v>
      </c>
      <c r="F2641">
        <f t="shared" si="124"/>
        <v>2.5188916876574307E-3</v>
      </c>
      <c r="G2641" t="str">
        <f t="shared" si="125"/>
        <v xml:space="preserve">도시락 </v>
      </c>
    </row>
    <row r="2642" spans="1:7" x14ac:dyDescent="0.4">
      <c r="A2642" t="str">
        <f t="shared" si="123"/>
        <v>도애_Noun</v>
      </c>
      <c r="B2642" t="s">
        <v>1252</v>
      </c>
      <c r="C2642" t="s">
        <v>823</v>
      </c>
      <c r="D2642">
        <v>1996</v>
      </c>
      <c r="E2642">
        <v>1</v>
      </c>
      <c r="F2642">
        <f t="shared" si="124"/>
        <v>3.8022813688212928E-3</v>
      </c>
      <c r="G2642" t="str">
        <f t="shared" si="125"/>
        <v xml:space="preserve">도애 </v>
      </c>
    </row>
    <row r="2643" spans="1:7" x14ac:dyDescent="0.4">
      <c r="A2643" t="str">
        <f t="shared" si="123"/>
        <v>독립선언_Noun</v>
      </c>
      <c r="B2643" t="s">
        <v>1253</v>
      </c>
      <c r="C2643" t="s">
        <v>823</v>
      </c>
      <c r="D2643">
        <v>1998</v>
      </c>
      <c r="E2643">
        <v>1</v>
      </c>
      <c r="F2643">
        <f t="shared" si="124"/>
        <v>3.5211267605633804E-3</v>
      </c>
      <c r="G2643" t="str">
        <f t="shared" si="125"/>
        <v xml:space="preserve">독립선언 </v>
      </c>
    </row>
    <row r="2644" spans="1:7" x14ac:dyDescent="0.4">
      <c r="A2644" t="str">
        <f t="shared" si="123"/>
        <v>독백_Noun</v>
      </c>
      <c r="B2644" t="s">
        <v>1254</v>
      </c>
      <c r="C2644" t="s">
        <v>823</v>
      </c>
      <c r="D2644">
        <v>1996</v>
      </c>
      <c r="E2644">
        <v>1</v>
      </c>
      <c r="F2644">
        <f t="shared" si="124"/>
        <v>3.8022813688212928E-3</v>
      </c>
      <c r="G2644" t="str">
        <f t="shared" si="125"/>
        <v xml:space="preserve">독백 </v>
      </c>
    </row>
    <row r="2645" spans="1:7" x14ac:dyDescent="0.4">
      <c r="A2645" t="str">
        <f t="shared" si="123"/>
        <v>독백_Noun</v>
      </c>
      <c r="B2645" t="s">
        <v>1254</v>
      </c>
      <c r="C2645" t="s">
        <v>823</v>
      </c>
      <c r="D2645">
        <v>1998</v>
      </c>
      <c r="E2645">
        <v>1</v>
      </c>
      <c r="F2645">
        <f t="shared" si="124"/>
        <v>3.5211267605633804E-3</v>
      </c>
      <c r="G2645" t="str">
        <f t="shared" si="125"/>
        <v xml:space="preserve">독백 </v>
      </c>
    </row>
    <row r="2646" spans="1:7" x14ac:dyDescent="0.4">
      <c r="A2646" t="str">
        <f t="shared" si="123"/>
        <v>독주_Noun</v>
      </c>
      <c r="B2646" t="s">
        <v>1255</v>
      </c>
      <c r="C2646" t="s">
        <v>823</v>
      </c>
      <c r="D2646">
        <v>2004</v>
      </c>
      <c r="E2646">
        <v>1</v>
      </c>
      <c r="F2646">
        <f t="shared" si="124"/>
        <v>2.8901734104046241E-3</v>
      </c>
      <c r="G2646" t="str">
        <f t="shared" si="125"/>
        <v xml:space="preserve">독주 </v>
      </c>
    </row>
    <row r="2647" spans="1:7" x14ac:dyDescent="0.4">
      <c r="A2647" t="str">
        <f t="shared" si="123"/>
        <v>돈_Noun</v>
      </c>
      <c r="B2647" t="s">
        <v>1256</v>
      </c>
      <c r="C2647" t="s">
        <v>823</v>
      </c>
      <c r="D2647">
        <v>2012</v>
      </c>
      <c r="E2647">
        <v>1</v>
      </c>
      <c r="F2647">
        <f t="shared" si="124"/>
        <v>2.070393374741201E-3</v>
      </c>
      <c r="G2647" t="str">
        <f t="shared" si="125"/>
        <v xml:space="preserve">돈 </v>
      </c>
    </row>
    <row r="2648" spans="1:7" x14ac:dyDescent="0.4">
      <c r="A2648" t="str">
        <f t="shared" si="123"/>
        <v>돌아봐_Verb</v>
      </c>
      <c r="B2648" t="s">
        <v>1257</v>
      </c>
      <c r="C2648" t="s">
        <v>817</v>
      </c>
      <c r="D2648">
        <v>1993</v>
      </c>
      <c r="E2648">
        <v>1</v>
      </c>
      <c r="F2648">
        <f t="shared" si="124"/>
        <v>3.937007874015748E-3</v>
      </c>
      <c r="G2648" t="str">
        <f t="shared" si="125"/>
        <v xml:space="preserve">돌아봐 </v>
      </c>
    </row>
    <row r="2649" spans="1:7" x14ac:dyDescent="0.4">
      <c r="A2649" t="str">
        <f t="shared" si="123"/>
        <v>돌아오면_Verb</v>
      </c>
      <c r="B2649" t="s">
        <v>1258</v>
      </c>
      <c r="C2649" t="s">
        <v>817</v>
      </c>
      <c r="D2649">
        <v>2003</v>
      </c>
      <c r="E2649">
        <v>1</v>
      </c>
      <c r="F2649">
        <f t="shared" si="124"/>
        <v>2.8985507246376812E-3</v>
      </c>
      <c r="G2649" t="str">
        <f t="shared" si="125"/>
        <v xml:space="preserve">돌아오면 </v>
      </c>
    </row>
    <row r="2650" spans="1:7" x14ac:dyDescent="0.4">
      <c r="A2650" t="str">
        <f t="shared" si="123"/>
        <v>돌아오면_Verb</v>
      </c>
      <c r="B2650" t="s">
        <v>1258</v>
      </c>
      <c r="C2650" t="s">
        <v>817</v>
      </c>
      <c r="D2650">
        <v>2006</v>
      </c>
      <c r="E2650">
        <v>1</v>
      </c>
      <c r="F2650">
        <f t="shared" si="124"/>
        <v>2.8571428571428571E-3</v>
      </c>
      <c r="G2650" t="str">
        <f t="shared" si="125"/>
        <v xml:space="preserve">돌아오면 </v>
      </c>
    </row>
    <row r="2651" spans="1:7" x14ac:dyDescent="0.4">
      <c r="A2651" t="str">
        <f t="shared" si="123"/>
        <v>돌아오지마_Verb</v>
      </c>
      <c r="B2651" t="s">
        <v>1259</v>
      </c>
      <c r="C2651" t="s">
        <v>817</v>
      </c>
      <c r="D2651">
        <v>2016</v>
      </c>
      <c r="E2651">
        <v>1</v>
      </c>
      <c r="F2651">
        <f t="shared" si="124"/>
        <v>5.9523809523809521E-3</v>
      </c>
      <c r="G2651" t="str">
        <f t="shared" si="125"/>
        <v xml:space="preserve">돌아오지마 </v>
      </c>
    </row>
    <row r="2652" spans="1:7" x14ac:dyDescent="0.4">
      <c r="A2652" t="str">
        <f t="shared" si="123"/>
        <v>돌아온_Verb</v>
      </c>
      <c r="B2652" t="s">
        <v>1260</v>
      </c>
      <c r="C2652" t="s">
        <v>817</v>
      </c>
      <c r="D2652">
        <v>1997</v>
      </c>
      <c r="E2652">
        <v>1</v>
      </c>
      <c r="F2652">
        <f t="shared" si="124"/>
        <v>3.246753246753247E-3</v>
      </c>
      <c r="G2652" t="str">
        <f t="shared" si="125"/>
        <v xml:space="preserve">돌아온 </v>
      </c>
    </row>
    <row r="2653" spans="1:7" x14ac:dyDescent="0.4">
      <c r="A2653" t="str">
        <f t="shared" si="123"/>
        <v>돌아와_Verb</v>
      </c>
      <c r="B2653" t="s">
        <v>1261</v>
      </c>
      <c r="C2653" t="s">
        <v>817</v>
      </c>
      <c r="D2653">
        <v>1999</v>
      </c>
      <c r="E2653">
        <v>1</v>
      </c>
      <c r="F2653">
        <f t="shared" si="124"/>
        <v>4.0000000000000001E-3</v>
      </c>
      <c r="G2653" t="str">
        <f t="shared" si="125"/>
        <v xml:space="preserve">돌아와 </v>
      </c>
    </row>
    <row r="2654" spans="1:7" x14ac:dyDescent="0.4">
      <c r="A2654" t="str">
        <f t="shared" si="123"/>
        <v>돌아와_Verb</v>
      </c>
      <c r="B2654" t="s">
        <v>1261</v>
      </c>
      <c r="C2654" t="s">
        <v>817</v>
      </c>
      <c r="D2654">
        <v>2003</v>
      </c>
      <c r="E2654">
        <v>1</v>
      </c>
      <c r="F2654">
        <f t="shared" si="124"/>
        <v>2.8985507246376812E-3</v>
      </c>
      <c r="G2654" t="str">
        <f t="shared" si="125"/>
        <v xml:space="preserve">돌아와 </v>
      </c>
    </row>
    <row r="2655" spans="1:7" x14ac:dyDescent="0.4">
      <c r="A2655" t="str">
        <f t="shared" si="123"/>
        <v>돌이킬_Verb</v>
      </c>
      <c r="B2655" t="s">
        <v>1262</v>
      </c>
      <c r="C2655" t="s">
        <v>817</v>
      </c>
      <c r="D2655">
        <v>2010</v>
      </c>
      <c r="E2655">
        <v>1</v>
      </c>
      <c r="F2655">
        <f t="shared" si="124"/>
        <v>2.717391304347826E-3</v>
      </c>
      <c r="G2655" t="str">
        <f t="shared" si="125"/>
        <v xml:space="preserve">돌이킬 </v>
      </c>
    </row>
    <row r="2656" spans="1:7" x14ac:dyDescent="0.4">
      <c r="A2656" t="str">
        <f t="shared" si="123"/>
        <v>동경_Noun</v>
      </c>
      <c r="B2656" t="s">
        <v>1263</v>
      </c>
      <c r="C2656" t="s">
        <v>823</v>
      </c>
      <c r="D2656">
        <v>2001</v>
      </c>
      <c r="E2656">
        <v>1</v>
      </c>
      <c r="F2656">
        <f t="shared" si="124"/>
        <v>3.134796238244514E-3</v>
      </c>
      <c r="G2656" t="str">
        <f t="shared" si="125"/>
        <v xml:space="preserve">동경 </v>
      </c>
    </row>
    <row r="2657" spans="1:7" x14ac:dyDescent="0.4">
      <c r="A2657" t="str">
        <f t="shared" si="123"/>
        <v>동경_Noun</v>
      </c>
      <c r="B2657" t="s">
        <v>1263</v>
      </c>
      <c r="C2657" t="s">
        <v>823</v>
      </c>
      <c r="D2657">
        <v>2002</v>
      </c>
      <c r="E2657">
        <v>1</v>
      </c>
      <c r="F2657">
        <f t="shared" si="124"/>
        <v>3.1948881789137379E-3</v>
      </c>
      <c r="G2657" t="str">
        <f t="shared" si="125"/>
        <v xml:space="preserve">동경 </v>
      </c>
    </row>
    <row r="2658" spans="1:7" x14ac:dyDescent="0.4">
      <c r="A2658" t="str">
        <f t="shared" si="123"/>
        <v>동경_Noun</v>
      </c>
      <c r="B2658" t="s">
        <v>1263</v>
      </c>
      <c r="C2658" t="s">
        <v>823</v>
      </c>
      <c r="D2658">
        <v>2011</v>
      </c>
      <c r="E2658">
        <v>1</v>
      </c>
      <c r="F2658">
        <f t="shared" si="124"/>
        <v>2.4937655860349127E-3</v>
      </c>
      <c r="G2658" t="str">
        <f t="shared" si="125"/>
        <v xml:space="preserve">동경 </v>
      </c>
    </row>
    <row r="2659" spans="1:7" x14ac:dyDescent="0.4">
      <c r="A2659" t="str">
        <f t="shared" si="123"/>
        <v>동네_Noun</v>
      </c>
      <c r="B2659" t="s">
        <v>1264</v>
      </c>
      <c r="C2659" t="s">
        <v>823</v>
      </c>
      <c r="D2659">
        <v>2003</v>
      </c>
      <c r="E2659">
        <v>1</v>
      </c>
      <c r="F2659">
        <f t="shared" si="124"/>
        <v>2.8985507246376812E-3</v>
      </c>
      <c r="G2659" t="str">
        <f t="shared" si="125"/>
        <v xml:space="preserve">동네 </v>
      </c>
    </row>
    <row r="2660" spans="1:7" x14ac:dyDescent="0.4">
      <c r="A2660" t="str">
        <f t="shared" si="123"/>
        <v>동안_Noun</v>
      </c>
      <c r="B2660" t="s">
        <v>1265</v>
      </c>
      <c r="C2660" t="s">
        <v>823</v>
      </c>
      <c r="D2660">
        <v>1994</v>
      </c>
      <c r="E2660">
        <v>1</v>
      </c>
      <c r="F2660">
        <f t="shared" si="124"/>
        <v>4.6728971962616819E-3</v>
      </c>
      <c r="G2660" t="str">
        <f t="shared" si="125"/>
        <v xml:space="preserve">동안 </v>
      </c>
    </row>
    <row r="2661" spans="1:7" x14ac:dyDescent="0.4">
      <c r="A2661" t="str">
        <f t="shared" si="123"/>
        <v>동안_Noun</v>
      </c>
      <c r="B2661" t="s">
        <v>1265</v>
      </c>
      <c r="C2661" t="s">
        <v>823</v>
      </c>
      <c r="D2661">
        <v>1995</v>
      </c>
      <c r="E2661">
        <v>1</v>
      </c>
      <c r="F2661">
        <f t="shared" si="124"/>
        <v>4.1841004184100415E-3</v>
      </c>
      <c r="G2661" t="str">
        <f t="shared" si="125"/>
        <v xml:space="preserve">동안 </v>
      </c>
    </row>
    <row r="2662" spans="1:7" x14ac:dyDescent="0.4">
      <c r="A2662" t="str">
        <f t="shared" si="123"/>
        <v>동풍_Noun</v>
      </c>
      <c r="B2662" t="s">
        <v>1266</v>
      </c>
      <c r="C2662" t="s">
        <v>823</v>
      </c>
      <c r="D2662">
        <v>2006</v>
      </c>
      <c r="E2662">
        <v>1</v>
      </c>
      <c r="F2662">
        <f t="shared" si="124"/>
        <v>2.8571428571428571E-3</v>
      </c>
      <c r="G2662" t="str">
        <f t="shared" si="125"/>
        <v xml:space="preserve">동풍 </v>
      </c>
    </row>
    <row r="2663" spans="1:7" x14ac:dyDescent="0.4">
      <c r="A2663" t="str">
        <f t="shared" si="123"/>
        <v>돼_Verb</v>
      </c>
      <c r="B2663" t="s">
        <v>1267</v>
      </c>
      <c r="C2663" t="s">
        <v>817</v>
      </c>
      <c r="D2663">
        <v>1990</v>
      </c>
      <c r="E2663">
        <v>1</v>
      </c>
      <c r="F2663">
        <f t="shared" si="124"/>
        <v>6.2893081761006293E-3</v>
      </c>
      <c r="G2663" t="str">
        <f t="shared" si="125"/>
        <v xml:space="preserve">돼 </v>
      </c>
    </row>
    <row r="2664" spans="1:7" x14ac:dyDescent="0.4">
      <c r="A2664" t="str">
        <f t="shared" si="123"/>
        <v>돼_Verb</v>
      </c>
      <c r="B2664" t="s">
        <v>1267</v>
      </c>
      <c r="C2664" t="s">
        <v>817</v>
      </c>
      <c r="D2664">
        <v>1992</v>
      </c>
      <c r="E2664">
        <v>1</v>
      </c>
      <c r="F2664">
        <f t="shared" si="124"/>
        <v>3.5587188612099642E-3</v>
      </c>
      <c r="G2664" t="str">
        <f t="shared" si="125"/>
        <v xml:space="preserve">돼 </v>
      </c>
    </row>
    <row r="2665" spans="1:7" x14ac:dyDescent="0.4">
      <c r="A2665" t="str">
        <f t="shared" si="123"/>
        <v>돼_Verb</v>
      </c>
      <c r="B2665" t="s">
        <v>1267</v>
      </c>
      <c r="C2665" t="s">
        <v>817</v>
      </c>
      <c r="D2665">
        <v>2007</v>
      </c>
      <c r="E2665">
        <v>1</v>
      </c>
      <c r="F2665">
        <f t="shared" si="124"/>
        <v>2.5188916876574307E-3</v>
      </c>
      <c r="G2665" t="str">
        <f t="shared" si="125"/>
        <v xml:space="preserve">돼 </v>
      </c>
    </row>
    <row r="2666" spans="1:7" x14ac:dyDescent="0.4">
      <c r="A2666" t="str">
        <f t="shared" si="123"/>
        <v>돼_Verb</v>
      </c>
      <c r="B2666" t="s">
        <v>1267</v>
      </c>
      <c r="C2666" t="s">
        <v>817</v>
      </c>
      <c r="D2666">
        <v>2010</v>
      </c>
      <c r="E2666">
        <v>1</v>
      </c>
      <c r="F2666">
        <f t="shared" si="124"/>
        <v>2.717391304347826E-3</v>
      </c>
      <c r="G2666" t="str">
        <f t="shared" si="125"/>
        <v xml:space="preserve">돼 </v>
      </c>
    </row>
    <row r="2667" spans="1:7" x14ac:dyDescent="0.4">
      <c r="A2667" t="str">
        <f t="shared" si="123"/>
        <v>돼_Verb</v>
      </c>
      <c r="B2667" t="s">
        <v>1267</v>
      </c>
      <c r="C2667" t="s">
        <v>817</v>
      </c>
      <c r="D2667">
        <v>2014</v>
      </c>
      <c r="E2667">
        <v>1</v>
      </c>
      <c r="F2667">
        <f t="shared" si="124"/>
        <v>4.8543689320388345E-3</v>
      </c>
      <c r="G2667" t="str">
        <f t="shared" si="125"/>
        <v xml:space="preserve">돼 </v>
      </c>
    </row>
    <row r="2668" spans="1:7" x14ac:dyDescent="0.4">
      <c r="A2668" t="str">
        <f t="shared" si="123"/>
        <v>돼_Verb</v>
      </c>
      <c r="B2668" t="s">
        <v>1267</v>
      </c>
      <c r="C2668" t="s">
        <v>817</v>
      </c>
      <c r="D2668">
        <v>2018</v>
      </c>
      <c r="E2668">
        <v>1</v>
      </c>
      <c r="F2668">
        <f t="shared" si="124"/>
        <v>1.7857142857142856E-2</v>
      </c>
      <c r="G2668" t="str">
        <f t="shared" si="125"/>
        <v xml:space="preserve">돼 </v>
      </c>
    </row>
    <row r="2669" spans="1:7" x14ac:dyDescent="0.4">
      <c r="A2669" t="str">
        <f t="shared" si="123"/>
        <v>됐어_Verb</v>
      </c>
      <c r="B2669" t="s">
        <v>1268</v>
      </c>
      <c r="C2669" t="s">
        <v>817</v>
      </c>
      <c r="D2669">
        <v>1992</v>
      </c>
      <c r="E2669">
        <v>1</v>
      </c>
      <c r="F2669">
        <f t="shared" si="124"/>
        <v>3.5587188612099642E-3</v>
      </c>
      <c r="G2669" t="str">
        <f t="shared" si="125"/>
        <v xml:space="preserve">됐어 </v>
      </c>
    </row>
    <row r="2670" spans="1:7" x14ac:dyDescent="0.4">
      <c r="A2670" t="str">
        <f t="shared" si="123"/>
        <v>됐어_Verb</v>
      </c>
      <c r="B2670" t="s">
        <v>1268</v>
      </c>
      <c r="C2670" t="s">
        <v>817</v>
      </c>
      <c r="D2670">
        <v>2000</v>
      </c>
      <c r="E2670">
        <v>1</v>
      </c>
      <c r="F2670">
        <f t="shared" si="124"/>
        <v>3.4129692832764505E-3</v>
      </c>
      <c r="G2670" t="str">
        <f t="shared" si="125"/>
        <v xml:space="preserve">됐어 </v>
      </c>
    </row>
    <row r="2671" spans="1:7" x14ac:dyDescent="0.4">
      <c r="A2671" t="str">
        <f t="shared" si="123"/>
        <v>됐어요_Verb</v>
      </c>
      <c r="B2671" t="s">
        <v>1269</v>
      </c>
      <c r="C2671" t="s">
        <v>817</v>
      </c>
      <c r="D2671">
        <v>2009</v>
      </c>
      <c r="E2671">
        <v>1</v>
      </c>
      <c r="F2671">
        <f t="shared" si="124"/>
        <v>2.4271844660194173E-3</v>
      </c>
      <c r="G2671" t="str">
        <f t="shared" si="125"/>
        <v xml:space="preserve">됐어요 </v>
      </c>
    </row>
    <row r="2672" spans="1:7" x14ac:dyDescent="0.4">
      <c r="A2672" t="str">
        <f t="shared" si="123"/>
        <v>되겠지_Verb</v>
      </c>
      <c r="B2672" t="s">
        <v>1270</v>
      </c>
      <c r="C2672" t="s">
        <v>817</v>
      </c>
      <c r="D2672">
        <v>1991</v>
      </c>
      <c r="E2672">
        <v>1</v>
      </c>
      <c r="F2672">
        <f t="shared" si="124"/>
        <v>3.5211267605633804E-3</v>
      </c>
      <c r="G2672" t="str">
        <f t="shared" si="125"/>
        <v xml:space="preserve">되겠지 </v>
      </c>
    </row>
    <row r="2673" spans="1:7" x14ac:dyDescent="0.4">
      <c r="A2673" t="str">
        <f t="shared" si="123"/>
        <v>되나요_Verb</v>
      </c>
      <c r="B2673" t="s">
        <v>1271</v>
      </c>
      <c r="C2673" t="s">
        <v>817</v>
      </c>
      <c r="D2673">
        <v>2002</v>
      </c>
      <c r="E2673">
        <v>1</v>
      </c>
      <c r="F2673">
        <f t="shared" si="124"/>
        <v>3.1948881789137379E-3</v>
      </c>
      <c r="G2673" t="str">
        <f t="shared" si="125"/>
        <v xml:space="preserve">되나요 </v>
      </c>
    </row>
    <row r="2674" spans="1:7" x14ac:dyDescent="0.4">
      <c r="A2674" t="str">
        <f t="shared" si="123"/>
        <v>되는_Verb</v>
      </c>
      <c r="B2674" t="s">
        <v>1272</v>
      </c>
      <c r="C2674" t="s">
        <v>817</v>
      </c>
      <c r="D2674">
        <v>1994</v>
      </c>
      <c r="E2674">
        <v>1</v>
      </c>
      <c r="F2674">
        <f t="shared" si="124"/>
        <v>4.6728971962616819E-3</v>
      </c>
      <c r="G2674" t="str">
        <f t="shared" si="125"/>
        <v xml:space="preserve">되는 </v>
      </c>
    </row>
    <row r="2675" spans="1:7" x14ac:dyDescent="0.4">
      <c r="A2675" t="str">
        <f t="shared" si="123"/>
        <v>되돌리다_Verb</v>
      </c>
      <c r="B2675" t="s">
        <v>1273</v>
      </c>
      <c r="C2675" t="s">
        <v>817</v>
      </c>
      <c r="D2675">
        <v>2012</v>
      </c>
      <c r="E2675">
        <v>2</v>
      </c>
      <c r="F2675">
        <f t="shared" si="124"/>
        <v>4.140786749482402E-3</v>
      </c>
      <c r="G2675" t="str">
        <f t="shared" si="125"/>
        <v xml:space="preserve">되돌리다 되돌리다 </v>
      </c>
    </row>
    <row r="2676" spans="1:7" x14ac:dyDescent="0.4">
      <c r="A2676" t="str">
        <f t="shared" si="123"/>
        <v>되돌아온_Verb</v>
      </c>
      <c r="B2676" t="s">
        <v>1274</v>
      </c>
      <c r="C2676" t="s">
        <v>817</v>
      </c>
      <c r="D2676">
        <v>1999</v>
      </c>
      <c r="E2676">
        <v>1</v>
      </c>
      <c r="F2676">
        <f t="shared" si="124"/>
        <v>4.0000000000000001E-3</v>
      </c>
      <c r="G2676" t="str">
        <f t="shared" si="125"/>
        <v xml:space="preserve">되돌아온 </v>
      </c>
    </row>
    <row r="2677" spans="1:7" x14ac:dyDescent="0.4">
      <c r="A2677" t="str">
        <f t="shared" si="123"/>
        <v>되면_Verb</v>
      </c>
      <c r="B2677" t="s">
        <v>1275</v>
      </c>
      <c r="C2677" t="s">
        <v>817</v>
      </c>
      <c r="D2677">
        <v>1999</v>
      </c>
      <c r="E2677">
        <v>1</v>
      </c>
      <c r="F2677">
        <f t="shared" si="124"/>
        <v>4.0000000000000001E-3</v>
      </c>
      <c r="G2677" t="str">
        <f t="shared" si="125"/>
        <v xml:space="preserve">되면 </v>
      </c>
    </row>
    <row r="2678" spans="1:7" x14ac:dyDescent="0.4">
      <c r="A2678" t="str">
        <f t="shared" si="123"/>
        <v>되어_Verb</v>
      </c>
      <c r="B2678" t="s">
        <v>1276</v>
      </c>
      <c r="C2678" t="s">
        <v>817</v>
      </c>
      <c r="D2678">
        <v>1990</v>
      </c>
      <c r="E2678">
        <v>1</v>
      </c>
      <c r="F2678">
        <f t="shared" si="124"/>
        <v>6.2893081761006293E-3</v>
      </c>
      <c r="G2678" t="str">
        <f t="shared" si="125"/>
        <v xml:space="preserve">되어 </v>
      </c>
    </row>
    <row r="2679" spans="1:7" x14ac:dyDescent="0.4">
      <c r="A2679" t="str">
        <f t="shared" si="123"/>
        <v>되어_Verb</v>
      </c>
      <c r="B2679" t="s">
        <v>1276</v>
      </c>
      <c r="C2679" t="s">
        <v>817</v>
      </c>
      <c r="D2679">
        <v>1991</v>
      </c>
      <c r="E2679">
        <v>1</v>
      </c>
      <c r="F2679">
        <f t="shared" si="124"/>
        <v>3.5211267605633804E-3</v>
      </c>
      <c r="G2679" t="str">
        <f t="shared" si="125"/>
        <v xml:space="preserve">되어 </v>
      </c>
    </row>
    <row r="2680" spans="1:7" x14ac:dyDescent="0.4">
      <c r="A2680" t="str">
        <f t="shared" si="123"/>
        <v>되어_Verb</v>
      </c>
      <c r="B2680" t="s">
        <v>1276</v>
      </c>
      <c r="C2680" t="s">
        <v>817</v>
      </c>
      <c r="D2680">
        <v>1998</v>
      </c>
      <c r="E2680">
        <v>1</v>
      </c>
      <c r="F2680">
        <f t="shared" si="124"/>
        <v>3.5211267605633804E-3</v>
      </c>
      <c r="G2680" t="str">
        <f t="shared" si="125"/>
        <v xml:space="preserve">되어 </v>
      </c>
    </row>
    <row r="2681" spans="1:7" x14ac:dyDescent="0.4">
      <c r="A2681" t="str">
        <f t="shared" si="123"/>
        <v>되어_Verb</v>
      </c>
      <c r="B2681" t="s">
        <v>1276</v>
      </c>
      <c r="C2681" t="s">
        <v>817</v>
      </c>
      <c r="D2681">
        <v>1999</v>
      </c>
      <c r="E2681">
        <v>1</v>
      </c>
      <c r="F2681">
        <f t="shared" si="124"/>
        <v>4.0000000000000001E-3</v>
      </c>
      <c r="G2681" t="str">
        <f t="shared" si="125"/>
        <v xml:space="preserve">되어 </v>
      </c>
    </row>
    <row r="2682" spans="1:7" x14ac:dyDescent="0.4">
      <c r="A2682" t="str">
        <f t="shared" si="123"/>
        <v>되어_Verb</v>
      </c>
      <c r="B2682" t="s">
        <v>1276</v>
      </c>
      <c r="C2682" t="s">
        <v>817</v>
      </c>
      <c r="D2682">
        <v>2012</v>
      </c>
      <c r="E2682">
        <v>1</v>
      </c>
      <c r="F2682">
        <f t="shared" si="124"/>
        <v>2.070393374741201E-3</v>
      </c>
      <c r="G2682" t="str">
        <f t="shared" si="125"/>
        <v xml:space="preserve">되어 </v>
      </c>
    </row>
    <row r="2683" spans="1:7" x14ac:dyDescent="0.4">
      <c r="A2683" t="str">
        <f t="shared" si="123"/>
        <v>되어가리_Verb</v>
      </c>
      <c r="B2683" t="s">
        <v>1277</v>
      </c>
      <c r="C2683" t="s">
        <v>817</v>
      </c>
      <c r="D2683">
        <v>1993</v>
      </c>
      <c r="E2683">
        <v>1</v>
      </c>
      <c r="F2683">
        <f t="shared" si="124"/>
        <v>3.937007874015748E-3</v>
      </c>
      <c r="G2683" t="str">
        <f t="shared" si="125"/>
        <v xml:space="preserve">되어가리 </v>
      </c>
    </row>
    <row r="2684" spans="1:7" x14ac:dyDescent="0.4">
      <c r="A2684" t="str">
        <f t="shared" si="123"/>
        <v>된_Verb</v>
      </c>
      <c r="B2684" t="s">
        <v>1278</v>
      </c>
      <c r="C2684" t="s">
        <v>817</v>
      </c>
      <c r="D2684">
        <v>1993</v>
      </c>
      <c r="E2684">
        <v>1</v>
      </c>
      <c r="F2684">
        <f t="shared" si="124"/>
        <v>3.937007874015748E-3</v>
      </c>
      <c r="G2684" t="str">
        <f t="shared" si="125"/>
        <v xml:space="preserve">된 </v>
      </c>
    </row>
    <row r="2685" spans="1:7" x14ac:dyDescent="0.4">
      <c r="A2685" t="str">
        <f t="shared" si="123"/>
        <v>된_Verb</v>
      </c>
      <c r="B2685" t="s">
        <v>1278</v>
      </c>
      <c r="C2685" t="s">
        <v>817</v>
      </c>
      <c r="D2685">
        <v>1995</v>
      </c>
      <c r="E2685">
        <v>1</v>
      </c>
      <c r="F2685">
        <f t="shared" si="124"/>
        <v>4.1841004184100415E-3</v>
      </c>
      <c r="G2685" t="str">
        <f t="shared" si="125"/>
        <v xml:space="preserve">된 </v>
      </c>
    </row>
    <row r="2686" spans="1:7" x14ac:dyDescent="0.4">
      <c r="A2686" t="str">
        <f t="shared" si="123"/>
        <v>된_Verb</v>
      </c>
      <c r="B2686" t="s">
        <v>1278</v>
      </c>
      <c r="C2686" t="s">
        <v>817</v>
      </c>
      <c r="D2686">
        <v>1997</v>
      </c>
      <c r="E2686">
        <v>1</v>
      </c>
      <c r="F2686">
        <f t="shared" si="124"/>
        <v>3.246753246753247E-3</v>
      </c>
      <c r="G2686" t="str">
        <f t="shared" si="125"/>
        <v xml:space="preserve">된 </v>
      </c>
    </row>
    <row r="2687" spans="1:7" x14ac:dyDescent="0.4">
      <c r="A2687" t="str">
        <f t="shared" si="123"/>
        <v>된_Verb</v>
      </c>
      <c r="B2687" t="s">
        <v>1278</v>
      </c>
      <c r="C2687" t="s">
        <v>817</v>
      </c>
      <c r="D2687">
        <v>1998</v>
      </c>
      <c r="E2687">
        <v>1</v>
      </c>
      <c r="F2687">
        <f t="shared" si="124"/>
        <v>3.5211267605633804E-3</v>
      </c>
      <c r="G2687" t="str">
        <f t="shared" si="125"/>
        <v xml:space="preserve">된 </v>
      </c>
    </row>
    <row r="2688" spans="1:7" x14ac:dyDescent="0.4">
      <c r="A2688" t="str">
        <f t="shared" si="123"/>
        <v>된_Verb</v>
      </c>
      <c r="B2688" t="s">
        <v>1278</v>
      </c>
      <c r="C2688" t="s">
        <v>817</v>
      </c>
      <c r="D2688">
        <v>2000</v>
      </c>
      <c r="E2688">
        <v>1</v>
      </c>
      <c r="F2688">
        <f t="shared" si="124"/>
        <v>3.4129692832764505E-3</v>
      </c>
      <c r="G2688" t="str">
        <f t="shared" si="125"/>
        <v xml:space="preserve">된 </v>
      </c>
    </row>
    <row r="2689" spans="1:7" x14ac:dyDescent="0.4">
      <c r="A2689" t="str">
        <f t="shared" si="123"/>
        <v>된_Verb</v>
      </c>
      <c r="B2689" t="s">
        <v>1278</v>
      </c>
      <c r="C2689" t="s">
        <v>817</v>
      </c>
      <c r="D2689">
        <v>2007</v>
      </c>
      <c r="E2689">
        <v>1</v>
      </c>
      <c r="F2689">
        <f t="shared" si="124"/>
        <v>2.5188916876574307E-3</v>
      </c>
      <c r="G2689" t="str">
        <f t="shared" si="125"/>
        <v xml:space="preserve">된 </v>
      </c>
    </row>
    <row r="2690" spans="1:7" x14ac:dyDescent="0.4">
      <c r="A2690" t="str">
        <f t="shared" si="123"/>
        <v>된_Verb</v>
      </c>
      <c r="B2690" t="s">
        <v>1278</v>
      </c>
      <c r="C2690" t="s">
        <v>817</v>
      </c>
      <c r="D2690">
        <v>2008</v>
      </c>
      <c r="E2690">
        <v>1</v>
      </c>
      <c r="F2690">
        <f t="shared" si="124"/>
        <v>2.2271714922048997E-3</v>
      </c>
      <c r="G2690" t="str">
        <f t="shared" si="125"/>
        <v xml:space="preserve">된 </v>
      </c>
    </row>
    <row r="2691" spans="1:7" x14ac:dyDescent="0.4">
      <c r="A2691" t="str">
        <f t="shared" ref="A2691:A2754" si="126">B2691&amp;"_"&amp;C2691</f>
        <v>된_Verb</v>
      </c>
      <c r="B2691" t="s">
        <v>1278</v>
      </c>
      <c r="C2691" t="s">
        <v>817</v>
      </c>
      <c r="D2691">
        <v>2009</v>
      </c>
      <c r="E2691">
        <v>1</v>
      </c>
      <c r="F2691">
        <f t="shared" ref="F2691:F2754" si="127">E2691/SUMIF(D:D,D2691,E:E)</f>
        <v>2.4271844660194173E-3</v>
      </c>
      <c r="G2691" t="str">
        <f t="shared" ref="G2691:G2754" si="128">REPT(B2691&amp;" ",E2691)</f>
        <v xml:space="preserve">된 </v>
      </c>
    </row>
    <row r="2692" spans="1:7" x14ac:dyDescent="0.4">
      <c r="A2692" t="str">
        <f t="shared" si="126"/>
        <v>된_Verb</v>
      </c>
      <c r="B2692" t="s">
        <v>1278</v>
      </c>
      <c r="C2692" t="s">
        <v>817</v>
      </c>
      <c r="D2692">
        <v>2011</v>
      </c>
      <c r="E2692">
        <v>1</v>
      </c>
      <c r="F2692">
        <f t="shared" si="127"/>
        <v>2.4937655860349127E-3</v>
      </c>
      <c r="G2692" t="str">
        <f t="shared" si="128"/>
        <v xml:space="preserve">된 </v>
      </c>
    </row>
    <row r="2693" spans="1:7" x14ac:dyDescent="0.4">
      <c r="A2693" t="str">
        <f t="shared" si="126"/>
        <v>된_Verb</v>
      </c>
      <c r="B2693" t="s">
        <v>1278</v>
      </c>
      <c r="C2693" t="s">
        <v>817</v>
      </c>
      <c r="D2693">
        <v>2012</v>
      </c>
      <c r="E2693">
        <v>1</v>
      </c>
      <c r="F2693">
        <f t="shared" si="127"/>
        <v>2.070393374741201E-3</v>
      </c>
      <c r="G2693" t="str">
        <f t="shared" si="128"/>
        <v xml:space="preserve">된 </v>
      </c>
    </row>
    <row r="2694" spans="1:7" x14ac:dyDescent="0.4">
      <c r="A2694" t="str">
        <f t="shared" si="126"/>
        <v>될까_Verb</v>
      </c>
      <c r="B2694" t="s">
        <v>1279</v>
      </c>
      <c r="C2694" t="s">
        <v>817</v>
      </c>
      <c r="D2694">
        <v>2002</v>
      </c>
      <c r="E2694">
        <v>1</v>
      </c>
      <c r="F2694">
        <f t="shared" si="127"/>
        <v>3.1948881789137379E-3</v>
      </c>
      <c r="G2694" t="str">
        <f t="shared" si="128"/>
        <v xml:space="preserve">될까 </v>
      </c>
    </row>
    <row r="2695" spans="1:7" x14ac:dyDescent="0.4">
      <c r="A2695" t="str">
        <f t="shared" si="126"/>
        <v>될께_Verb</v>
      </c>
      <c r="B2695" t="s">
        <v>1280</v>
      </c>
      <c r="C2695" t="s">
        <v>817</v>
      </c>
      <c r="D2695">
        <v>2010</v>
      </c>
      <c r="E2695">
        <v>1</v>
      </c>
      <c r="F2695">
        <f t="shared" si="127"/>
        <v>2.717391304347826E-3</v>
      </c>
      <c r="G2695" t="str">
        <f t="shared" si="128"/>
        <v xml:space="preserve">될께 </v>
      </c>
    </row>
    <row r="2696" spans="1:7" x14ac:dyDescent="0.4">
      <c r="A2696" t="str">
        <f t="shared" si="126"/>
        <v>될수_Verb</v>
      </c>
      <c r="B2696" t="s">
        <v>1281</v>
      </c>
      <c r="C2696" t="s">
        <v>817</v>
      </c>
      <c r="D2696">
        <v>1992</v>
      </c>
      <c r="E2696">
        <v>1</v>
      </c>
      <c r="F2696">
        <f t="shared" si="127"/>
        <v>3.5587188612099642E-3</v>
      </c>
      <c r="G2696" t="str">
        <f t="shared" si="128"/>
        <v xml:space="preserve">될수 </v>
      </c>
    </row>
    <row r="2697" spans="1:7" x14ac:dyDescent="0.4">
      <c r="A2697" t="str">
        <f t="shared" si="126"/>
        <v>두_Determiner</v>
      </c>
      <c r="B2697" t="s">
        <v>1282</v>
      </c>
      <c r="C2697" t="s">
        <v>971</v>
      </c>
      <c r="D2697">
        <v>1993</v>
      </c>
      <c r="E2697">
        <v>1</v>
      </c>
      <c r="F2697">
        <f t="shared" si="127"/>
        <v>3.937007874015748E-3</v>
      </c>
      <c r="G2697" t="str">
        <f t="shared" si="128"/>
        <v xml:space="preserve">두 </v>
      </c>
    </row>
    <row r="2698" spans="1:7" x14ac:dyDescent="0.4">
      <c r="A2698" t="str">
        <f t="shared" si="126"/>
        <v>두_Determiner</v>
      </c>
      <c r="B2698" t="s">
        <v>1282</v>
      </c>
      <c r="C2698" t="s">
        <v>971</v>
      </c>
      <c r="D2698">
        <v>1995</v>
      </c>
      <c r="E2698">
        <v>1</v>
      </c>
      <c r="F2698">
        <f t="shared" si="127"/>
        <v>4.1841004184100415E-3</v>
      </c>
      <c r="G2698" t="str">
        <f t="shared" si="128"/>
        <v xml:space="preserve">두 </v>
      </c>
    </row>
    <row r="2699" spans="1:7" x14ac:dyDescent="0.4">
      <c r="A2699" t="str">
        <f t="shared" si="126"/>
        <v>두_Determiner</v>
      </c>
      <c r="B2699" t="s">
        <v>1282</v>
      </c>
      <c r="C2699" t="s">
        <v>971</v>
      </c>
      <c r="D2699">
        <v>2015</v>
      </c>
      <c r="E2699">
        <v>1</v>
      </c>
      <c r="F2699">
        <f t="shared" si="127"/>
        <v>4.048582995951417E-3</v>
      </c>
      <c r="G2699" t="str">
        <f t="shared" si="128"/>
        <v xml:space="preserve">두 </v>
      </c>
    </row>
    <row r="2700" spans="1:7" x14ac:dyDescent="0.4">
      <c r="A2700" t="str">
        <f t="shared" si="126"/>
        <v>두_Determiner</v>
      </c>
      <c r="B2700" t="s">
        <v>1282</v>
      </c>
      <c r="C2700" t="s">
        <v>971</v>
      </c>
      <c r="D2700">
        <v>2018</v>
      </c>
      <c r="E2700">
        <v>1</v>
      </c>
      <c r="F2700">
        <f t="shared" si="127"/>
        <v>1.7857142857142856E-2</v>
      </c>
      <c r="G2700" t="str">
        <f t="shared" si="128"/>
        <v xml:space="preserve">두 </v>
      </c>
    </row>
    <row r="2701" spans="1:7" x14ac:dyDescent="0.4">
      <c r="A2701" t="str">
        <f t="shared" si="126"/>
        <v>두_Josa</v>
      </c>
      <c r="B2701" t="s">
        <v>1282</v>
      </c>
      <c r="C2701" t="s">
        <v>816</v>
      </c>
      <c r="D2701">
        <v>2018</v>
      </c>
      <c r="E2701">
        <v>1</v>
      </c>
      <c r="F2701">
        <f t="shared" si="127"/>
        <v>1.7857142857142856E-2</v>
      </c>
      <c r="G2701" t="str">
        <f t="shared" si="128"/>
        <v xml:space="preserve">두 </v>
      </c>
    </row>
    <row r="2702" spans="1:7" x14ac:dyDescent="0.4">
      <c r="A2702" t="str">
        <f t="shared" si="126"/>
        <v>두고_Verb</v>
      </c>
      <c r="B2702" t="s">
        <v>1283</v>
      </c>
      <c r="C2702" t="s">
        <v>817</v>
      </c>
      <c r="D2702">
        <v>1990</v>
      </c>
      <c r="E2702">
        <v>1</v>
      </c>
      <c r="F2702">
        <f t="shared" si="127"/>
        <v>6.2893081761006293E-3</v>
      </c>
      <c r="G2702" t="str">
        <f t="shared" si="128"/>
        <v xml:space="preserve">두고 </v>
      </c>
    </row>
    <row r="2703" spans="1:7" x14ac:dyDescent="0.4">
      <c r="A2703" t="str">
        <f t="shared" si="126"/>
        <v>두근_Adverb</v>
      </c>
      <c r="B2703" t="s">
        <v>1284</v>
      </c>
      <c r="C2703" t="s">
        <v>834</v>
      </c>
      <c r="D2703">
        <v>1993</v>
      </c>
      <c r="E2703">
        <v>2</v>
      </c>
      <c r="F2703">
        <f t="shared" si="127"/>
        <v>7.874015748031496E-3</v>
      </c>
      <c r="G2703" t="str">
        <f t="shared" si="128"/>
        <v xml:space="preserve">두근 두근 </v>
      </c>
    </row>
    <row r="2704" spans="1:7" x14ac:dyDescent="0.4">
      <c r="A2704" t="str">
        <f t="shared" si="126"/>
        <v>두려움_Noun</v>
      </c>
      <c r="B2704" t="s">
        <v>1285</v>
      </c>
      <c r="C2704" t="s">
        <v>823</v>
      </c>
      <c r="D2704">
        <v>1996</v>
      </c>
      <c r="E2704">
        <v>1</v>
      </c>
      <c r="F2704">
        <f t="shared" si="127"/>
        <v>3.8022813688212928E-3</v>
      </c>
      <c r="G2704" t="str">
        <f t="shared" si="128"/>
        <v xml:space="preserve">두려움 </v>
      </c>
    </row>
    <row r="2705" spans="1:7" x14ac:dyDescent="0.4">
      <c r="A2705" t="str">
        <f t="shared" si="126"/>
        <v>둔_Verb</v>
      </c>
      <c r="B2705" t="s">
        <v>1286</v>
      </c>
      <c r="C2705" t="s">
        <v>817</v>
      </c>
      <c r="D2705">
        <v>1992</v>
      </c>
      <c r="E2705">
        <v>1</v>
      </c>
      <c r="F2705">
        <f t="shared" si="127"/>
        <v>3.5587188612099642E-3</v>
      </c>
      <c r="G2705" t="str">
        <f t="shared" si="128"/>
        <v xml:space="preserve">둔 </v>
      </c>
    </row>
    <row r="2706" spans="1:7" x14ac:dyDescent="0.4">
      <c r="A2706" t="str">
        <f t="shared" si="126"/>
        <v>둔_Verb</v>
      </c>
      <c r="B2706" t="s">
        <v>1286</v>
      </c>
      <c r="C2706" t="s">
        <v>817</v>
      </c>
      <c r="D2706">
        <v>2003</v>
      </c>
      <c r="E2706">
        <v>1</v>
      </c>
      <c r="F2706">
        <f t="shared" si="127"/>
        <v>2.8985507246376812E-3</v>
      </c>
      <c r="G2706" t="str">
        <f t="shared" si="128"/>
        <v xml:space="preserve">둔 </v>
      </c>
    </row>
    <row r="2707" spans="1:7" x14ac:dyDescent="0.4">
      <c r="A2707" t="str">
        <f t="shared" si="126"/>
        <v>둘_Noun</v>
      </c>
      <c r="B2707" t="s">
        <v>1287</v>
      </c>
      <c r="C2707" t="s">
        <v>823</v>
      </c>
      <c r="D2707">
        <v>2007</v>
      </c>
      <c r="E2707">
        <v>1</v>
      </c>
      <c r="F2707">
        <f t="shared" si="127"/>
        <v>2.5188916876574307E-3</v>
      </c>
      <c r="G2707" t="str">
        <f t="shared" si="128"/>
        <v xml:space="preserve">둘 </v>
      </c>
    </row>
    <row r="2708" spans="1:7" x14ac:dyDescent="0.4">
      <c r="A2708" t="str">
        <f t="shared" si="126"/>
        <v>둘이서_Noun</v>
      </c>
      <c r="B2708" t="s">
        <v>1288</v>
      </c>
      <c r="C2708" t="s">
        <v>823</v>
      </c>
      <c r="D2708">
        <v>2005</v>
      </c>
      <c r="E2708">
        <v>1</v>
      </c>
      <c r="F2708">
        <f t="shared" si="127"/>
        <v>2.4330900243309003E-3</v>
      </c>
      <c r="G2708" t="str">
        <f t="shared" si="128"/>
        <v xml:space="preserve">둘이서 </v>
      </c>
    </row>
    <row r="2709" spans="1:7" x14ac:dyDescent="0.4">
      <c r="A2709" t="str">
        <f t="shared" si="126"/>
        <v>둥지_Noun</v>
      </c>
      <c r="B2709" t="s">
        <v>1289</v>
      </c>
      <c r="C2709" t="s">
        <v>823</v>
      </c>
      <c r="D2709">
        <v>1998</v>
      </c>
      <c r="E2709">
        <v>1</v>
      </c>
      <c r="F2709">
        <f t="shared" si="127"/>
        <v>3.5211267605633804E-3</v>
      </c>
      <c r="G2709" t="str">
        <f t="shared" si="128"/>
        <v xml:space="preserve">둥지 </v>
      </c>
    </row>
    <row r="2710" spans="1:7" x14ac:dyDescent="0.4">
      <c r="A2710" t="str">
        <f t="shared" si="126"/>
        <v>뒤_Noun</v>
      </c>
      <c r="B2710" t="s">
        <v>1290</v>
      </c>
      <c r="C2710" t="s">
        <v>823</v>
      </c>
      <c r="D2710">
        <v>1994</v>
      </c>
      <c r="E2710">
        <v>2</v>
      </c>
      <c r="F2710">
        <f t="shared" si="127"/>
        <v>9.3457943925233638E-3</v>
      </c>
      <c r="G2710" t="str">
        <f t="shared" si="128"/>
        <v xml:space="preserve">뒤 뒤 </v>
      </c>
    </row>
    <row r="2711" spans="1:7" x14ac:dyDescent="0.4">
      <c r="A2711" t="str">
        <f t="shared" si="126"/>
        <v>뒤_Noun</v>
      </c>
      <c r="B2711" t="s">
        <v>1290</v>
      </c>
      <c r="C2711" t="s">
        <v>823</v>
      </c>
      <c r="D2711">
        <v>2001</v>
      </c>
      <c r="E2711">
        <v>1</v>
      </c>
      <c r="F2711">
        <f t="shared" si="127"/>
        <v>3.134796238244514E-3</v>
      </c>
      <c r="G2711" t="str">
        <f t="shared" si="128"/>
        <v xml:space="preserve">뒤 </v>
      </c>
    </row>
    <row r="2712" spans="1:7" x14ac:dyDescent="0.4">
      <c r="A2712" t="str">
        <f t="shared" si="126"/>
        <v>듀오_Noun</v>
      </c>
      <c r="B2712" t="s">
        <v>1291</v>
      </c>
      <c r="C2712" t="s">
        <v>823</v>
      </c>
      <c r="D2712">
        <v>2013</v>
      </c>
      <c r="E2712">
        <v>1</v>
      </c>
      <c r="F2712">
        <f t="shared" si="127"/>
        <v>2.617801047120419E-3</v>
      </c>
      <c r="G2712" t="str">
        <f t="shared" si="128"/>
        <v xml:space="preserve">듀오 </v>
      </c>
    </row>
    <row r="2713" spans="1:7" x14ac:dyDescent="0.4">
      <c r="A2713" t="str">
        <f t="shared" si="126"/>
        <v>드는_Verb</v>
      </c>
      <c r="B2713" t="s">
        <v>1292</v>
      </c>
      <c r="C2713" t="s">
        <v>817</v>
      </c>
      <c r="D2713">
        <v>1992</v>
      </c>
      <c r="E2713">
        <v>1</v>
      </c>
      <c r="F2713">
        <f t="shared" si="127"/>
        <v>3.5587188612099642E-3</v>
      </c>
      <c r="G2713" t="str">
        <f t="shared" si="128"/>
        <v xml:space="preserve">드는 </v>
      </c>
    </row>
    <row r="2714" spans="1:7" x14ac:dyDescent="0.4">
      <c r="A2714" t="str">
        <f t="shared" si="126"/>
        <v>드라마_Noun</v>
      </c>
      <c r="B2714" t="s">
        <v>1293</v>
      </c>
      <c r="C2714" t="s">
        <v>823</v>
      </c>
      <c r="D2714">
        <v>2004</v>
      </c>
      <c r="E2714">
        <v>1</v>
      </c>
      <c r="F2714">
        <f t="shared" si="127"/>
        <v>2.8901734104046241E-3</v>
      </c>
      <c r="G2714" t="str">
        <f t="shared" si="128"/>
        <v xml:space="preserve">드라마 </v>
      </c>
    </row>
    <row r="2715" spans="1:7" x14ac:dyDescent="0.4">
      <c r="A2715" t="str">
        <f t="shared" si="126"/>
        <v>드라마_Noun</v>
      </c>
      <c r="B2715" t="s">
        <v>1293</v>
      </c>
      <c r="C2715" t="s">
        <v>823</v>
      </c>
      <c r="D2715">
        <v>2005</v>
      </c>
      <c r="E2715">
        <v>1</v>
      </c>
      <c r="F2715">
        <f t="shared" si="127"/>
        <v>2.4330900243309003E-3</v>
      </c>
      <c r="G2715" t="str">
        <f t="shared" si="128"/>
        <v xml:space="preserve">드라마 </v>
      </c>
    </row>
    <row r="2716" spans="1:7" x14ac:dyDescent="0.4">
      <c r="A2716" t="str">
        <f t="shared" si="126"/>
        <v>드럼_Noun</v>
      </c>
      <c r="B2716" t="s">
        <v>1294</v>
      </c>
      <c r="C2716" t="s">
        <v>823</v>
      </c>
      <c r="D2716">
        <v>2012</v>
      </c>
      <c r="E2716">
        <v>1</v>
      </c>
      <c r="F2716">
        <f t="shared" si="127"/>
        <v>2.070393374741201E-3</v>
      </c>
      <c r="G2716" t="str">
        <f t="shared" si="128"/>
        <v xml:space="preserve">드럼 </v>
      </c>
    </row>
    <row r="2717" spans="1:7" x14ac:dyDescent="0.4">
      <c r="A2717" t="str">
        <f t="shared" si="126"/>
        <v>든_Josa</v>
      </c>
      <c r="B2717" t="s">
        <v>1295</v>
      </c>
      <c r="C2717" t="s">
        <v>816</v>
      </c>
      <c r="D2717">
        <v>1991</v>
      </c>
      <c r="E2717">
        <v>1</v>
      </c>
      <c r="F2717">
        <f t="shared" si="127"/>
        <v>3.5211267605633804E-3</v>
      </c>
      <c r="G2717" t="str">
        <f t="shared" si="128"/>
        <v xml:space="preserve">든 </v>
      </c>
    </row>
    <row r="2718" spans="1:7" x14ac:dyDescent="0.4">
      <c r="A2718" t="str">
        <f t="shared" si="126"/>
        <v>들_Suffix</v>
      </c>
      <c r="B2718" t="s">
        <v>1296</v>
      </c>
      <c r="C2718" t="s">
        <v>877</v>
      </c>
      <c r="D2718">
        <v>1991</v>
      </c>
      <c r="E2718">
        <v>2</v>
      </c>
      <c r="F2718">
        <f t="shared" si="127"/>
        <v>7.0422535211267607E-3</v>
      </c>
      <c r="G2718" t="str">
        <f t="shared" si="128"/>
        <v xml:space="preserve">들 들 </v>
      </c>
    </row>
    <row r="2719" spans="1:7" x14ac:dyDescent="0.4">
      <c r="A2719" t="str">
        <f t="shared" si="126"/>
        <v>들_Suffix</v>
      </c>
      <c r="B2719" t="s">
        <v>1296</v>
      </c>
      <c r="C2719" t="s">
        <v>877</v>
      </c>
      <c r="D2719">
        <v>1993</v>
      </c>
      <c r="E2719">
        <v>3</v>
      </c>
      <c r="F2719">
        <f t="shared" si="127"/>
        <v>1.1811023622047244E-2</v>
      </c>
      <c r="G2719" t="str">
        <f t="shared" si="128"/>
        <v xml:space="preserve">들 들 들 </v>
      </c>
    </row>
    <row r="2720" spans="1:7" x14ac:dyDescent="0.4">
      <c r="A2720" t="str">
        <f t="shared" si="126"/>
        <v>들_Suffix</v>
      </c>
      <c r="B2720" t="s">
        <v>1296</v>
      </c>
      <c r="C2720" t="s">
        <v>877</v>
      </c>
      <c r="D2720">
        <v>1994</v>
      </c>
      <c r="E2720">
        <v>1</v>
      </c>
      <c r="F2720">
        <f t="shared" si="127"/>
        <v>4.6728971962616819E-3</v>
      </c>
      <c r="G2720" t="str">
        <f t="shared" si="128"/>
        <v xml:space="preserve">들 </v>
      </c>
    </row>
    <row r="2721" spans="1:7" x14ac:dyDescent="0.4">
      <c r="A2721" t="str">
        <f t="shared" si="126"/>
        <v>들_Suffix</v>
      </c>
      <c r="B2721" t="s">
        <v>1296</v>
      </c>
      <c r="C2721" t="s">
        <v>877</v>
      </c>
      <c r="D2721">
        <v>1995</v>
      </c>
      <c r="E2721">
        <v>1</v>
      </c>
      <c r="F2721">
        <f t="shared" si="127"/>
        <v>4.1841004184100415E-3</v>
      </c>
      <c r="G2721" t="str">
        <f t="shared" si="128"/>
        <v xml:space="preserve">들 </v>
      </c>
    </row>
    <row r="2722" spans="1:7" x14ac:dyDescent="0.4">
      <c r="A2722" t="str">
        <f t="shared" si="126"/>
        <v>들_Suffix</v>
      </c>
      <c r="B2722" t="s">
        <v>1296</v>
      </c>
      <c r="C2722" t="s">
        <v>877</v>
      </c>
      <c r="D2722">
        <v>1997</v>
      </c>
      <c r="E2722">
        <v>2</v>
      </c>
      <c r="F2722">
        <f t="shared" si="127"/>
        <v>6.4935064935064939E-3</v>
      </c>
      <c r="G2722" t="str">
        <f t="shared" si="128"/>
        <v xml:space="preserve">들 들 </v>
      </c>
    </row>
    <row r="2723" spans="1:7" x14ac:dyDescent="0.4">
      <c r="A2723" t="str">
        <f t="shared" si="126"/>
        <v>들_Suffix</v>
      </c>
      <c r="B2723" t="s">
        <v>1296</v>
      </c>
      <c r="C2723" t="s">
        <v>877</v>
      </c>
      <c r="D2723">
        <v>1998</v>
      </c>
      <c r="E2723">
        <v>1</v>
      </c>
      <c r="F2723">
        <f t="shared" si="127"/>
        <v>3.5211267605633804E-3</v>
      </c>
      <c r="G2723" t="str">
        <f t="shared" si="128"/>
        <v xml:space="preserve">들 </v>
      </c>
    </row>
    <row r="2724" spans="1:7" x14ac:dyDescent="0.4">
      <c r="A2724" t="str">
        <f t="shared" si="126"/>
        <v>들_Suffix</v>
      </c>
      <c r="B2724" t="s">
        <v>1296</v>
      </c>
      <c r="C2724" t="s">
        <v>877</v>
      </c>
      <c r="D2724">
        <v>2001</v>
      </c>
      <c r="E2724">
        <v>1</v>
      </c>
      <c r="F2724">
        <f t="shared" si="127"/>
        <v>3.134796238244514E-3</v>
      </c>
      <c r="G2724" t="str">
        <f t="shared" si="128"/>
        <v xml:space="preserve">들 </v>
      </c>
    </row>
    <row r="2725" spans="1:7" x14ac:dyDescent="0.4">
      <c r="A2725" t="str">
        <f t="shared" si="126"/>
        <v>들_Suffix</v>
      </c>
      <c r="B2725" t="s">
        <v>1296</v>
      </c>
      <c r="C2725" t="s">
        <v>877</v>
      </c>
      <c r="D2725">
        <v>2004</v>
      </c>
      <c r="E2725">
        <v>1</v>
      </c>
      <c r="F2725">
        <f t="shared" si="127"/>
        <v>2.8901734104046241E-3</v>
      </c>
      <c r="G2725" t="str">
        <f t="shared" si="128"/>
        <v xml:space="preserve">들 </v>
      </c>
    </row>
    <row r="2726" spans="1:7" x14ac:dyDescent="0.4">
      <c r="A2726" t="str">
        <f t="shared" si="126"/>
        <v>들_Suffix</v>
      </c>
      <c r="B2726" t="s">
        <v>1296</v>
      </c>
      <c r="C2726" t="s">
        <v>877</v>
      </c>
      <c r="D2726">
        <v>2005</v>
      </c>
      <c r="E2726">
        <v>2</v>
      </c>
      <c r="F2726">
        <f t="shared" si="127"/>
        <v>4.8661800486618006E-3</v>
      </c>
      <c r="G2726" t="str">
        <f t="shared" si="128"/>
        <v xml:space="preserve">들 들 </v>
      </c>
    </row>
    <row r="2727" spans="1:7" x14ac:dyDescent="0.4">
      <c r="A2727" t="str">
        <f t="shared" si="126"/>
        <v>들_Suffix</v>
      </c>
      <c r="B2727" t="s">
        <v>1296</v>
      </c>
      <c r="C2727" t="s">
        <v>877</v>
      </c>
      <c r="D2727">
        <v>2011</v>
      </c>
      <c r="E2727">
        <v>2</v>
      </c>
      <c r="F2727">
        <f t="shared" si="127"/>
        <v>4.9875311720698253E-3</v>
      </c>
      <c r="G2727" t="str">
        <f t="shared" si="128"/>
        <v xml:space="preserve">들 들 </v>
      </c>
    </row>
    <row r="2728" spans="1:7" x14ac:dyDescent="0.4">
      <c r="A2728" t="str">
        <f t="shared" si="126"/>
        <v>들_Suffix</v>
      </c>
      <c r="B2728" t="s">
        <v>1296</v>
      </c>
      <c r="C2728" t="s">
        <v>877</v>
      </c>
      <c r="D2728">
        <v>2019</v>
      </c>
      <c r="E2728">
        <v>2</v>
      </c>
      <c r="F2728">
        <f t="shared" si="127"/>
        <v>3.6363636363636362E-2</v>
      </c>
      <c r="G2728" t="str">
        <f t="shared" si="128"/>
        <v xml:space="preserve">들 들 </v>
      </c>
    </row>
    <row r="2729" spans="1:7" x14ac:dyDescent="0.4">
      <c r="A2729" t="str">
        <f t="shared" si="126"/>
        <v>들려주고_Verb</v>
      </c>
      <c r="B2729" t="s">
        <v>1297</v>
      </c>
      <c r="C2729" t="s">
        <v>817</v>
      </c>
      <c r="D2729">
        <v>1991</v>
      </c>
      <c r="E2729">
        <v>2</v>
      </c>
      <c r="F2729">
        <f t="shared" si="127"/>
        <v>7.0422535211267607E-3</v>
      </c>
      <c r="G2729" t="str">
        <f t="shared" si="128"/>
        <v xml:space="preserve">들려주고 들려주고 </v>
      </c>
    </row>
    <row r="2730" spans="1:7" x14ac:dyDescent="0.4">
      <c r="A2730" t="str">
        <f t="shared" si="126"/>
        <v>들리나요_Verb</v>
      </c>
      <c r="B2730" t="s">
        <v>1298</v>
      </c>
      <c r="C2730" t="s">
        <v>817</v>
      </c>
      <c r="D2730">
        <v>2006</v>
      </c>
      <c r="E2730">
        <v>1</v>
      </c>
      <c r="F2730">
        <f t="shared" si="127"/>
        <v>2.8571428571428571E-3</v>
      </c>
      <c r="G2730" t="str">
        <f t="shared" si="128"/>
        <v xml:space="preserve">들리나요 </v>
      </c>
    </row>
    <row r="2731" spans="1:7" x14ac:dyDescent="0.4">
      <c r="A2731" t="str">
        <f t="shared" si="126"/>
        <v>들리나요_Verb</v>
      </c>
      <c r="B2731" t="s">
        <v>1298</v>
      </c>
      <c r="C2731" t="s">
        <v>817</v>
      </c>
      <c r="D2731">
        <v>2008</v>
      </c>
      <c r="E2731">
        <v>1</v>
      </c>
      <c r="F2731">
        <f t="shared" si="127"/>
        <v>2.2271714922048997E-3</v>
      </c>
      <c r="G2731" t="str">
        <f t="shared" si="128"/>
        <v xml:space="preserve">들리나요 </v>
      </c>
    </row>
    <row r="2732" spans="1:7" x14ac:dyDescent="0.4">
      <c r="A2732" t="str">
        <f t="shared" si="126"/>
        <v>들으면_Verb</v>
      </c>
      <c r="B2732" t="s">
        <v>1299</v>
      </c>
      <c r="C2732" t="s">
        <v>817</v>
      </c>
      <c r="D2732">
        <v>2012</v>
      </c>
      <c r="E2732">
        <v>1</v>
      </c>
      <c r="F2732">
        <f t="shared" si="127"/>
        <v>2.070393374741201E-3</v>
      </c>
      <c r="G2732" t="str">
        <f t="shared" si="128"/>
        <v xml:space="preserve">들으면 </v>
      </c>
    </row>
    <row r="2733" spans="1:7" x14ac:dyDescent="0.4">
      <c r="A2733" t="str">
        <f t="shared" si="126"/>
        <v>디스코_Noun</v>
      </c>
      <c r="B2733" t="s">
        <v>1300</v>
      </c>
      <c r="C2733" t="s">
        <v>823</v>
      </c>
      <c r="D2733">
        <v>2004</v>
      </c>
      <c r="E2733">
        <v>1</v>
      </c>
      <c r="F2733">
        <f t="shared" si="127"/>
        <v>2.8901734104046241E-3</v>
      </c>
      <c r="G2733" t="str">
        <f t="shared" si="128"/>
        <v xml:space="preserve">디스코 </v>
      </c>
    </row>
    <row r="2734" spans="1:7" x14ac:dyDescent="0.4">
      <c r="A2734" t="str">
        <f t="shared" si="126"/>
        <v>따뜻한_Adjective</v>
      </c>
      <c r="B2734" t="s">
        <v>1301</v>
      </c>
      <c r="C2734" t="s">
        <v>828</v>
      </c>
      <c r="D2734">
        <v>2001</v>
      </c>
      <c r="E2734">
        <v>1</v>
      </c>
      <c r="F2734">
        <f t="shared" si="127"/>
        <v>3.134796238244514E-3</v>
      </c>
      <c r="G2734" t="str">
        <f t="shared" si="128"/>
        <v xml:space="preserve">따뜻한 </v>
      </c>
    </row>
    <row r="2735" spans="1:7" x14ac:dyDescent="0.4">
      <c r="A2735" t="str">
        <f t="shared" si="126"/>
        <v>따라_Verb</v>
      </c>
      <c r="B2735" t="s">
        <v>1302</v>
      </c>
      <c r="C2735" t="s">
        <v>817</v>
      </c>
      <c r="D2735">
        <v>2013</v>
      </c>
      <c r="E2735">
        <v>1</v>
      </c>
      <c r="F2735">
        <f t="shared" si="127"/>
        <v>2.617801047120419E-3</v>
      </c>
      <c r="G2735" t="str">
        <f t="shared" si="128"/>
        <v xml:space="preserve">따라 </v>
      </c>
    </row>
    <row r="2736" spans="1:7" x14ac:dyDescent="0.4">
      <c r="A2736" t="str">
        <f t="shared" si="126"/>
        <v>따리_Noun</v>
      </c>
      <c r="B2736" t="s">
        <v>1303</v>
      </c>
      <c r="C2736" t="s">
        <v>823</v>
      </c>
      <c r="D2736">
        <v>1996</v>
      </c>
      <c r="E2736">
        <v>2</v>
      </c>
      <c r="F2736">
        <f t="shared" si="127"/>
        <v>7.6045627376425855E-3</v>
      </c>
      <c r="G2736" t="str">
        <f t="shared" si="128"/>
        <v xml:space="preserve">따리 따리 </v>
      </c>
    </row>
    <row r="2737" spans="1:7" x14ac:dyDescent="0.4">
      <c r="A2737" t="str">
        <f t="shared" si="126"/>
        <v>딱하게_Adjective</v>
      </c>
      <c r="B2737" t="s">
        <v>1304</v>
      </c>
      <c r="C2737" t="s">
        <v>828</v>
      </c>
      <c r="D2737">
        <v>2013</v>
      </c>
      <c r="E2737">
        <v>1</v>
      </c>
      <c r="F2737">
        <f t="shared" si="127"/>
        <v>2.617801047120419E-3</v>
      </c>
      <c r="G2737" t="str">
        <f t="shared" si="128"/>
        <v xml:space="preserve">딱하게 </v>
      </c>
    </row>
    <row r="2738" spans="1:7" x14ac:dyDescent="0.4">
      <c r="A2738" t="str">
        <f t="shared" si="126"/>
        <v>딸_Noun</v>
      </c>
      <c r="B2738" t="s">
        <v>1305</v>
      </c>
      <c r="C2738" t="s">
        <v>823</v>
      </c>
      <c r="D2738">
        <v>1993</v>
      </c>
      <c r="E2738">
        <v>1</v>
      </c>
      <c r="F2738">
        <f t="shared" si="127"/>
        <v>3.937007874015748E-3</v>
      </c>
      <c r="G2738" t="str">
        <f t="shared" si="128"/>
        <v xml:space="preserve">딸 </v>
      </c>
    </row>
    <row r="2739" spans="1:7" x14ac:dyDescent="0.4">
      <c r="A2739" t="str">
        <f t="shared" si="126"/>
        <v>땅_Noun</v>
      </c>
      <c r="B2739" t="s">
        <v>1306</v>
      </c>
      <c r="C2739" t="s">
        <v>823</v>
      </c>
      <c r="D2739">
        <v>1992</v>
      </c>
      <c r="E2739">
        <v>1</v>
      </c>
      <c r="F2739">
        <f t="shared" si="127"/>
        <v>3.5587188612099642E-3</v>
      </c>
      <c r="G2739" t="str">
        <f t="shared" si="128"/>
        <v xml:space="preserve">땅 </v>
      </c>
    </row>
    <row r="2740" spans="1:7" x14ac:dyDescent="0.4">
      <c r="A2740" t="str">
        <f t="shared" si="126"/>
        <v>땅콩_Noun</v>
      </c>
      <c r="B2740" t="s">
        <v>1307</v>
      </c>
      <c r="C2740" t="s">
        <v>823</v>
      </c>
      <c r="D2740">
        <v>2000</v>
      </c>
      <c r="E2740">
        <v>1</v>
      </c>
      <c r="F2740">
        <f t="shared" si="127"/>
        <v>3.4129692832764505E-3</v>
      </c>
      <c r="G2740" t="str">
        <f t="shared" si="128"/>
        <v xml:space="preserve">땅콩 </v>
      </c>
    </row>
    <row r="2741" spans="1:7" x14ac:dyDescent="0.4">
      <c r="A2741" t="str">
        <f t="shared" si="126"/>
        <v>때_Noun</v>
      </c>
      <c r="B2741" t="s">
        <v>1308</v>
      </c>
      <c r="C2741" t="s">
        <v>823</v>
      </c>
      <c r="D2741">
        <v>1990</v>
      </c>
      <c r="E2741">
        <v>1</v>
      </c>
      <c r="F2741">
        <f t="shared" si="127"/>
        <v>6.2893081761006293E-3</v>
      </c>
      <c r="G2741" t="str">
        <f t="shared" si="128"/>
        <v xml:space="preserve">때 </v>
      </c>
    </row>
    <row r="2742" spans="1:7" x14ac:dyDescent="0.4">
      <c r="A2742" t="str">
        <f t="shared" si="126"/>
        <v>때_Noun</v>
      </c>
      <c r="B2742" t="s">
        <v>1308</v>
      </c>
      <c r="C2742" t="s">
        <v>823</v>
      </c>
      <c r="D2742">
        <v>1991</v>
      </c>
      <c r="E2742">
        <v>2</v>
      </c>
      <c r="F2742">
        <f t="shared" si="127"/>
        <v>7.0422535211267607E-3</v>
      </c>
      <c r="G2742" t="str">
        <f t="shared" si="128"/>
        <v xml:space="preserve">때 때 </v>
      </c>
    </row>
    <row r="2743" spans="1:7" x14ac:dyDescent="0.4">
      <c r="A2743" t="str">
        <f t="shared" si="126"/>
        <v>때_Noun</v>
      </c>
      <c r="B2743" t="s">
        <v>1308</v>
      </c>
      <c r="C2743" t="s">
        <v>823</v>
      </c>
      <c r="D2743">
        <v>1992</v>
      </c>
      <c r="E2743">
        <v>1</v>
      </c>
      <c r="F2743">
        <f t="shared" si="127"/>
        <v>3.5587188612099642E-3</v>
      </c>
      <c r="G2743" t="str">
        <f t="shared" si="128"/>
        <v xml:space="preserve">때 </v>
      </c>
    </row>
    <row r="2744" spans="1:7" x14ac:dyDescent="0.4">
      <c r="A2744" t="str">
        <f t="shared" si="126"/>
        <v>때_Noun</v>
      </c>
      <c r="B2744" t="s">
        <v>1308</v>
      </c>
      <c r="C2744" t="s">
        <v>823</v>
      </c>
      <c r="D2744">
        <v>1993</v>
      </c>
      <c r="E2744">
        <v>2</v>
      </c>
      <c r="F2744">
        <f t="shared" si="127"/>
        <v>7.874015748031496E-3</v>
      </c>
      <c r="G2744" t="str">
        <f t="shared" si="128"/>
        <v xml:space="preserve">때 때 </v>
      </c>
    </row>
    <row r="2745" spans="1:7" x14ac:dyDescent="0.4">
      <c r="A2745" t="str">
        <f t="shared" si="126"/>
        <v>때_Noun</v>
      </c>
      <c r="B2745" t="s">
        <v>1308</v>
      </c>
      <c r="C2745" t="s">
        <v>823</v>
      </c>
      <c r="D2745">
        <v>1994</v>
      </c>
      <c r="E2745">
        <v>1</v>
      </c>
      <c r="F2745">
        <f t="shared" si="127"/>
        <v>4.6728971962616819E-3</v>
      </c>
      <c r="G2745" t="str">
        <f t="shared" si="128"/>
        <v xml:space="preserve">때 </v>
      </c>
    </row>
    <row r="2746" spans="1:7" x14ac:dyDescent="0.4">
      <c r="A2746" t="str">
        <f t="shared" si="126"/>
        <v>때_Noun</v>
      </c>
      <c r="B2746" t="s">
        <v>1308</v>
      </c>
      <c r="C2746" t="s">
        <v>823</v>
      </c>
      <c r="D2746">
        <v>1996</v>
      </c>
      <c r="E2746">
        <v>3</v>
      </c>
      <c r="F2746">
        <f t="shared" si="127"/>
        <v>1.1406844106463879E-2</v>
      </c>
      <c r="G2746" t="str">
        <f t="shared" si="128"/>
        <v xml:space="preserve">때 때 때 </v>
      </c>
    </row>
    <row r="2747" spans="1:7" x14ac:dyDescent="0.4">
      <c r="A2747" t="str">
        <f t="shared" si="126"/>
        <v>때_Noun</v>
      </c>
      <c r="B2747" t="s">
        <v>1308</v>
      </c>
      <c r="C2747" t="s">
        <v>823</v>
      </c>
      <c r="D2747">
        <v>2004</v>
      </c>
      <c r="E2747">
        <v>1</v>
      </c>
      <c r="F2747">
        <f t="shared" si="127"/>
        <v>2.8901734104046241E-3</v>
      </c>
      <c r="G2747" t="str">
        <f t="shared" si="128"/>
        <v xml:space="preserve">때 </v>
      </c>
    </row>
    <row r="2748" spans="1:7" x14ac:dyDescent="0.4">
      <c r="A2748" t="str">
        <f t="shared" si="126"/>
        <v>때_Noun</v>
      </c>
      <c r="B2748" t="s">
        <v>1308</v>
      </c>
      <c r="C2748" t="s">
        <v>823</v>
      </c>
      <c r="D2748">
        <v>2007</v>
      </c>
      <c r="E2748">
        <v>1</v>
      </c>
      <c r="F2748">
        <f t="shared" si="127"/>
        <v>2.5188916876574307E-3</v>
      </c>
      <c r="G2748" t="str">
        <f t="shared" si="128"/>
        <v xml:space="preserve">때 </v>
      </c>
    </row>
    <row r="2749" spans="1:7" x14ac:dyDescent="0.4">
      <c r="A2749" t="str">
        <f t="shared" si="126"/>
        <v>때_Noun</v>
      </c>
      <c r="B2749" t="s">
        <v>1308</v>
      </c>
      <c r="C2749" t="s">
        <v>823</v>
      </c>
      <c r="D2749">
        <v>2008</v>
      </c>
      <c r="E2749">
        <v>1</v>
      </c>
      <c r="F2749">
        <f t="shared" si="127"/>
        <v>2.2271714922048997E-3</v>
      </c>
      <c r="G2749" t="str">
        <f t="shared" si="128"/>
        <v xml:space="preserve">때 </v>
      </c>
    </row>
    <row r="2750" spans="1:7" x14ac:dyDescent="0.4">
      <c r="A2750" t="str">
        <f t="shared" si="126"/>
        <v>때_Noun</v>
      </c>
      <c r="B2750" t="s">
        <v>1308</v>
      </c>
      <c r="C2750" t="s">
        <v>823</v>
      </c>
      <c r="D2750">
        <v>2012</v>
      </c>
      <c r="E2750">
        <v>1</v>
      </c>
      <c r="F2750">
        <f t="shared" si="127"/>
        <v>2.070393374741201E-3</v>
      </c>
      <c r="G2750" t="str">
        <f t="shared" si="128"/>
        <v xml:space="preserve">때 </v>
      </c>
    </row>
    <row r="2751" spans="1:7" x14ac:dyDescent="0.4">
      <c r="A2751" t="str">
        <f t="shared" si="126"/>
        <v>때문_Noun</v>
      </c>
      <c r="B2751" t="s">
        <v>1309</v>
      </c>
      <c r="C2751" t="s">
        <v>823</v>
      </c>
      <c r="D2751">
        <v>2003</v>
      </c>
      <c r="E2751">
        <v>1</v>
      </c>
      <c r="F2751">
        <f t="shared" si="127"/>
        <v>2.8985507246376812E-3</v>
      </c>
      <c r="G2751" t="str">
        <f t="shared" si="128"/>
        <v xml:space="preserve">때문 </v>
      </c>
    </row>
    <row r="2752" spans="1:7" x14ac:dyDescent="0.4">
      <c r="A2752" t="str">
        <f t="shared" si="126"/>
        <v>때문_Noun</v>
      </c>
      <c r="B2752" t="s">
        <v>1309</v>
      </c>
      <c r="C2752" t="s">
        <v>823</v>
      </c>
      <c r="D2752">
        <v>2006</v>
      </c>
      <c r="E2752">
        <v>1</v>
      </c>
      <c r="F2752">
        <f t="shared" si="127"/>
        <v>2.8571428571428571E-3</v>
      </c>
      <c r="G2752" t="str">
        <f t="shared" si="128"/>
        <v xml:space="preserve">때문 </v>
      </c>
    </row>
    <row r="2753" spans="1:7" x14ac:dyDescent="0.4">
      <c r="A2753" t="str">
        <f t="shared" si="126"/>
        <v>때문_Noun</v>
      </c>
      <c r="B2753" t="s">
        <v>1309</v>
      </c>
      <c r="C2753" t="s">
        <v>823</v>
      </c>
      <c r="D2753">
        <v>2008</v>
      </c>
      <c r="E2753">
        <v>2</v>
      </c>
      <c r="F2753">
        <f t="shared" si="127"/>
        <v>4.4543429844097994E-3</v>
      </c>
      <c r="G2753" t="str">
        <f t="shared" si="128"/>
        <v xml:space="preserve">때문 때문 </v>
      </c>
    </row>
    <row r="2754" spans="1:7" x14ac:dyDescent="0.4">
      <c r="A2754" t="str">
        <f t="shared" si="126"/>
        <v>때문_Noun</v>
      </c>
      <c r="B2754" t="s">
        <v>1309</v>
      </c>
      <c r="C2754" t="s">
        <v>823</v>
      </c>
      <c r="D2754">
        <v>2009</v>
      </c>
      <c r="E2754">
        <v>1</v>
      </c>
      <c r="F2754">
        <f t="shared" si="127"/>
        <v>2.4271844660194173E-3</v>
      </c>
      <c r="G2754" t="str">
        <f t="shared" si="128"/>
        <v xml:space="preserve">때문 </v>
      </c>
    </row>
    <row r="2755" spans="1:7" x14ac:dyDescent="0.4">
      <c r="A2755" t="str">
        <f t="shared" ref="A2755:A2818" si="129">B2755&amp;"_"&amp;C2755</f>
        <v>때문_Noun</v>
      </c>
      <c r="B2755" t="s">
        <v>1309</v>
      </c>
      <c r="C2755" t="s">
        <v>823</v>
      </c>
      <c r="D2755">
        <v>2010</v>
      </c>
      <c r="E2755">
        <v>1</v>
      </c>
      <c r="F2755">
        <f t="shared" ref="F2755:F2818" si="130">E2755/SUMIF(D:D,D2755,E:E)</f>
        <v>2.717391304347826E-3</v>
      </c>
      <c r="G2755" t="str">
        <f t="shared" ref="G2755:G2818" si="131">REPT(B2755&amp;" ",E2755)</f>
        <v xml:space="preserve">때문 </v>
      </c>
    </row>
    <row r="2756" spans="1:7" x14ac:dyDescent="0.4">
      <c r="A2756" t="str">
        <f t="shared" si="129"/>
        <v>땡_Noun</v>
      </c>
      <c r="B2756" t="s">
        <v>1310</v>
      </c>
      <c r="C2756" t="s">
        <v>823</v>
      </c>
      <c r="D2756">
        <v>2010</v>
      </c>
      <c r="E2756">
        <v>1</v>
      </c>
      <c r="F2756">
        <f t="shared" si="130"/>
        <v>2.717391304347826E-3</v>
      </c>
      <c r="G2756" t="str">
        <f t="shared" si="131"/>
        <v xml:space="preserve">땡 </v>
      </c>
    </row>
    <row r="2757" spans="1:7" x14ac:dyDescent="0.4">
      <c r="A2757" t="str">
        <f t="shared" si="129"/>
        <v>땡땡_Noun</v>
      </c>
      <c r="B2757" t="s">
        <v>1311</v>
      </c>
      <c r="C2757" t="s">
        <v>823</v>
      </c>
      <c r="D2757">
        <v>2010</v>
      </c>
      <c r="E2757">
        <v>1</v>
      </c>
      <c r="F2757">
        <f t="shared" si="130"/>
        <v>2.717391304347826E-3</v>
      </c>
      <c r="G2757" t="str">
        <f t="shared" si="131"/>
        <v xml:space="preserve">땡땡 </v>
      </c>
    </row>
    <row r="2758" spans="1:7" x14ac:dyDescent="0.4">
      <c r="A2758" t="str">
        <f t="shared" si="129"/>
        <v>떠나가도_Verb</v>
      </c>
      <c r="B2758" t="s">
        <v>1312</v>
      </c>
      <c r="C2758" t="s">
        <v>817</v>
      </c>
      <c r="D2758">
        <v>1997</v>
      </c>
      <c r="E2758">
        <v>1</v>
      </c>
      <c r="F2758">
        <f t="shared" si="130"/>
        <v>3.246753246753247E-3</v>
      </c>
      <c r="G2758" t="str">
        <f t="shared" si="131"/>
        <v xml:space="preserve">떠나가도 </v>
      </c>
    </row>
    <row r="2759" spans="1:7" x14ac:dyDescent="0.4">
      <c r="A2759" t="str">
        <f t="shared" si="129"/>
        <v>떠나가라_Verb</v>
      </c>
      <c r="B2759" t="s">
        <v>1313</v>
      </c>
      <c r="C2759" t="s">
        <v>817</v>
      </c>
      <c r="D2759">
        <v>2002</v>
      </c>
      <c r="E2759">
        <v>1</v>
      </c>
      <c r="F2759">
        <f t="shared" si="130"/>
        <v>3.1948881789137379E-3</v>
      </c>
      <c r="G2759" t="str">
        <f t="shared" si="131"/>
        <v xml:space="preserve">떠나가라 </v>
      </c>
    </row>
    <row r="2760" spans="1:7" x14ac:dyDescent="0.4">
      <c r="A2760" t="str">
        <f t="shared" si="129"/>
        <v>떠나가요_Verb</v>
      </c>
      <c r="B2760" t="s">
        <v>1314</v>
      </c>
      <c r="C2760" t="s">
        <v>817</v>
      </c>
      <c r="D2760">
        <v>2005</v>
      </c>
      <c r="E2760">
        <v>1</v>
      </c>
      <c r="F2760">
        <f t="shared" si="130"/>
        <v>2.4330900243309003E-3</v>
      </c>
      <c r="G2760" t="str">
        <f t="shared" si="131"/>
        <v xml:space="preserve">떠나가요 </v>
      </c>
    </row>
    <row r="2761" spans="1:7" x14ac:dyDescent="0.4">
      <c r="A2761" t="str">
        <f t="shared" si="129"/>
        <v>떠나가지_Verb</v>
      </c>
      <c r="B2761" t="s">
        <v>1315</v>
      </c>
      <c r="C2761" t="s">
        <v>817</v>
      </c>
      <c r="D2761">
        <v>1991</v>
      </c>
      <c r="E2761">
        <v>2</v>
      </c>
      <c r="F2761">
        <f t="shared" si="130"/>
        <v>7.0422535211267607E-3</v>
      </c>
      <c r="G2761" t="str">
        <f t="shared" si="131"/>
        <v xml:space="preserve">떠나가지 떠나가지 </v>
      </c>
    </row>
    <row r="2762" spans="1:7" x14ac:dyDescent="0.4">
      <c r="A2762" t="str">
        <f t="shared" si="129"/>
        <v>떠나가지_Verb</v>
      </c>
      <c r="B2762" t="s">
        <v>1315</v>
      </c>
      <c r="C2762" t="s">
        <v>817</v>
      </c>
      <c r="D2762">
        <v>2009</v>
      </c>
      <c r="E2762">
        <v>1</v>
      </c>
      <c r="F2762">
        <f t="shared" si="130"/>
        <v>2.4271844660194173E-3</v>
      </c>
      <c r="G2762" t="str">
        <f t="shared" si="131"/>
        <v xml:space="preserve">떠나가지 </v>
      </c>
    </row>
    <row r="2763" spans="1:7" x14ac:dyDescent="0.4">
      <c r="A2763" t="str">
        <f t="shared" si="129"/>
        <v>떠나간_Verb</v>
      </c>
      <c r="B2763" t="s">
        <v>1316</v>
      </c>
      <c r="C2763" t="s">
        <v>817</v>
      </c>
      <c r="D2763">
        <v>1992</v>
      </c>
      <c r="E2763">
        <v>1</v>
      </c>
      <c r="F2763">
        <f t="shared" si="130"/>
        <v>3.5587188612099642E-3</v>
      </c>
      <c r="G2763" t="str">
        <f t="shared" si="131"/>
        <v xml:space="preserve">떠나간 </v>
      </c>
    </row>
    <row r="2764" spans="1:7" x14ac:dyDescent="0.4">
      <c r="A2764" t="str">
        <f t="shared" si="129"/>
        <v>떠나간다_Verb</v>
      </c>
      <c r="B2764" t="s">
        <v>1317</v>
      </c>
      <c r="C2764" t="s">
        <v>817</v>
      </c>
      <c r="D2764">
        <v>2012</v>
      </c>
      <c r="E2764">
        <v>1</v>
      </c>
      <c r="F2764">
        <f t="shared" si="130"/>
        <v>2.070393374741201E-3</v>
      </c>
      <c r="G2764" t="str">
        <f t="shared" si="131"/>
        <v xml:space="preserve">떠나간다 </v>
      </c>
    </row>
    <row r="2765" spans="1:7" x14ac:dyDescent="0.4">
      <c r="A2765" t="str">
        <f t="shared" si="129"/>
        <v>떠나는_Verb</v>
      </c>
      <c r="B2765" t="s">
        <v>1318</v>
      </c>
      <c r="C2765" t="s">
        <v>817</v>
      </c>
      <c r="D2765">
        <v>2005</v>
      </c>
      <c r="E2765">
        <v>1</v>
      </c>
      <c r="F2765">
        <f t="shared" si="130"/>
        <v>2.4330900243309003E-3</v>
      </c>
      <c r="G2765" t="str">
        <f t="shared" si="131"/>
        <v xml:space="preserve">떠나는 </v>
      </c>
    </row>
    <row r="2766" spans="1:7" x14ac:dyDescent="0.4">
      <c r="A2766" t="str">
        <f t="shared" si="129"/>
        <v>떠나려는_Verb</v>
      </c>
      <c r="B2766" t="s">
        <v>1319</v>
      </c>
      <c r="C2766" t="s">
        <v>817</v>
      </c>
      <c r="D2766">
        <v>1995</v>
      </c>
      <c r="E2766">
        <v>1</v>
      </c>
      <c r="F2766">
        <f t="shared" si="130"/>
        <v>4.1841004184100415E-3</v>
      </c>
      <c r="G2766" t="str">
        <f t="shared" si="131"/>
        <v xml:space="preserve">떠나려는 </v>
      </c>
    </row>
    <row r="2767" spans="1:7" x14ac:dyDescent="0.4">
      <c r="A2767" t="str">
        <f t="shared" si="129"/>
        <v>떠나지_Verb</v>
      </c>
      <c r="B2767" t="s">
        <v>1320</v>
      </c>
      <c r="C2767" t="s">
        <v>817</v>
      </c>
      <c r="D2767">
        <v>2005</v>
      </c>
      <c r="E2767">
        <v>1</v>
      </c>
      <c r="F2767">
        <f t="shared" si="130"/>
        <v>2.4330900243309003E-3</v>
      </c>
      <c r="G2767" t="str">
        <f t="shared" si="131"/>
        <v xml:space="preserve">떠나지 </v>
      </c>
    </row>
    <row r="2768" spans="1:7" x14ac:dyDescent="0.4">
      <c r="A2768" t="str">
        <f t="shared" si="129"/>
        <v>떠나지마_Verb</v>
      </c>
      <c r="B2768" t="s">
        <v>1321</v>
      </c>
      <c r="C2768" t="s">
        <v>817</v>
      </c>
      <c r="D2768">
        <v>1994</v>
      </c>
      <c r="E2768">
        <v>1</v>
      </c>
      <c r="F2768">
        <f t="shared" si="130"/>
        <v>4.6728971962616819E-3</v>
      </c>
      <c r="G2768" t="str">
        <f t="shared" si="131"/>
        <v xml:space="preserve">떠나지마 </v>
      </c>
    </row>
    <row r="2769" spans="1:7" x14ac:dyDescent="0.4">
      <c r="A2769" t="str">
        <f t="shared" si="129"/>
        <v>떠나지마_Verb</v>
      </c>
      <c r="B2769" t="s">
        <v>1321</v>
      </c>
      <c r="C2769" t="s">
        <v>817</v>
      </c>
      <c r="D2769">
        <v>2006</v>
      </c>
      <c r="E2769">
        <v>1</v>
      </c>
      <c r="F2769">
        <f t="shared" si="130"/>
        <v>2.8571428571428571E-3</v>
      </c>
      <c r="G2769" t="str">
        <f t="shared" si="131"/>
        <v xml:space="preserve">떠나지마 </v>
      </c>
    </row>
    <row r="2770" spans="1:7" x14ac:dyDescent="0.4">
      <c r="A2770" t="str">
        <f t="shared" si="129"/>
        <v>떠나지마_Verb</v>
      </c>
      <c r="B2770" t="s">
        <v>1321</v>
      </c>
      <c r="C2770" t="s">
        <v>817</v>
      </c>
      <c r="D2770">
        <v>2009</v>
      </c>
      <c r="E2770">
        <v>1</v>
      </c>
      <c r="F2770">
        <f t="shared" si="130"/>
        <v>2.4271844660194173E-3</v>
      </c>
      <c r="G2770" t="str">
        <f t="shared" si="131"/>
        <v xml:space="preserve">떠나지마 </v>
      </c>
    </row>
    <row r="2771" spans="1:7" x14ac:dyDescent="0.4">
      <c r="A2771" t="str">
        <f t="shared" si="129"/>
        <v>떠난_Verb</v>
      </c>
      <c r="B2771" t="s">
        <v>1322</v>
      </c>
      <c r="C2771" t="s">
        <v>817</v>
      </c>
      <c r="D2771">
        <v>2001</v>
      </c>
      <c r="E2771">
        <v>1</v>
      </c>
      <c r="F2771">
        <f t="shared" si="130"/>
        <v>3.134796238244514E-3</v>
      </c>
      <c r="G2771" t="str">
        <f t="shared" si="131"/>
        <v xml:space="preserve">떠난 </v>
      </c>
    </row>
    <row r="2772" spans="1:7" x14ac:dyDescent="0.4">
      <c r="A2772" t="str">
        <f t="shared" si="129"/>
        <v>또_Noun</v>
      </c>
      <c r="B2772" t="s">
        <v>1323</v>
      </c>
      <c r="C2772" t="s">
        <v>823</v>
      </c>
      <c r="D2772">
        <v>1991</v>
      </c>
      <c r="E2772">
        <v>1</v>
      </c>
      <c r="F2772">
        <f t="shared" si="130"/>
        <v>3.5211267605633804E-3</v>
      </c>
      <c r="G2772" t="str">
        <f t="shared" si="131"/>
        <v xml:space="preserve">또 </v>
      </c>
    </row>
    <row r="2773" spans="1:7" x14ac:dyDescent="0.4">
      <c r="A2773" t="str">
        <f t="shared" si="129"/>
        <v>또_Noun</v>
      </c>
      <c r="B2773" t="s">
        <v>1323</v>
      </c>
      <c r="C2773" t="s">
        <v>823</v>
      </c>
      <c r="D2773">
        <v>1994</v>
      </c>
      <c r="E2773">
        <v>1</v>
      </c>
      <c r="F2773">
        <f t="shared" si="130"/>
        <v>4.6728971962616819E-3</v>
      </c>
      <c r="G2773" t="str">
        <f t="shared" si="131"/>
        <v xml:space="preserve">또 </v>
      </c>
    </row>
    <row r="2774" spans="1:7" x14ac:dyDescent="0.4">
      <c r="A2774" t="str">
        <f t="shared" si="129"/>
        <v>또_Noun</v>
      </c>
      <c r="B2774" t="s">
        <v>1323</v>
      </c>
      <c r="C2774" t="s">
        <v>823</v>
      </c>
      <c r="D2774">
        <v>1997</v>
      </c>
      <c r="E2774">
        <v>1</v>
      </c>
      <c r="F2774">
        <f t="shared" si="130"/>
        <v>3.246753246753247E-3</v>
      </c>
      <c r="G2774" t="str">
        <f t="shared" si="131"/>
        <v xml:space="preserve">또 </v>
      </c>
    </row>
    <row r="2775" spans="1:7" x14ac:dyDescent="0.4">
      <c r="A2775" t="str">
        <f t="shared" si="129"/>
        <v>또_Noun</v>
      </c>
      <c r="B2775" t="s">
        <v>1323</v>
      </c>
      <c r="C2775" t="s">
        <v>823</v>
      </c>
      <c r="D2775">
        <v>2001</v>
      </c>
      <c r="E2775">
        <v>1</v>
      </c>
      <c r="F2775">
        <f t="shared" si="130"/>
        <v>3.134796238244514E-3</v>
      </c>
      <c r="G2775" t="str">
        <f t="shared" si="131"/>
        <v xml:space="preserve">또 </v>
      </c>
    </row>
    <row r="2776" spans="1:7" x14ac:dyDescent="0.4">
      <c r="A2776" t="str">
        <f t="shared" si="129"/>
        <v>또_Noun</v>
      </c>
      <c r="B2776" t="s">
        <v>1323</v>
      </c>
      <c r="C2776" t="s">
        <v>823</v>
      </c>
      <c r="D2776">
        <v>2003</v>
      </c>
      <c r="E2776">
        <v>1</v>
      </c>
      <c r="F2776">
        <f t="shared" si="130"/>
        <v>2.8985507246376812E-3</v>
      </c>
      <c r="G2776" t="str">
        <f t="shared" si="131"/>
        <v xml:space="preserve">또 </v>
      </c>
    </row>
    <row r="2777" spans="1:7" x14ac:dyDescent="0.4">
      <c r="A2777" t="str">
        <f t="shared" si="129"/>
        <v>또_Noun</v>
      </c>
      <c r="B2777" t="s">
        <v>1323</v>
      </c>
      <c r="C2777" t="s">
        <v>823</v>
      </c>
      <c r="D2777">
        <v>2011</v>
      </c>
      <c r="E2777">
        <v>1</v>
      </c>
      <c r="F2777">
        <f t="shared" si="130"/>
        <v>2.4937655860349127E-3</v>
      </c>
      <c r="G2777" t="str">
        <f t="shared" si="131"/>
        <v xml:space="preserve">또 </v>
      </c>
    </row>
    <row r="2778" spans="1:7" x14ac:dyDescent="0.4">
      <c r="A2778" t="str">
        <f t="shared" si="129"/>
        <v>또_Noun</v>
      </c>
      <c r="B2778" t="s">
        <v>1323</v>
      </c>
      <c r="C2778" t="s">
        <v>823</v>
      </c>
      <c r="D2778">
        <v>2015</v>
      </c>
      <c r="E2778">
        <v>5</v>
      </c>
      <c r="F2778">
        <f t="shared" si="130"/>
        <v>2.0242914979757085E-2</v>
      </c>
      <c r="G2778" t="str">
        <f t="shared" si="131"/>
        <v xml:space="preserve">또 또 또 또 또 </v>
      </c>
    </row>
    <row r="2779" spans="1:7" x14ac:dyDescent="0.4">
      <c r="A2779" t="str">
        <f t="shared" si="129"/>
        <v>또다시_Adverb</v>
      </c>
      <c r="B2779" t="s">
        <v>1324</v>
      </c>
      <c r="C2779" t="s">
        <v>834</v>
      </c>
      <c r="D2779">
        <v>2004</v>
      </c>
      <c r="E2779">
        <v>1</v>
      </c>
      <c r="F2779">
        <f t="shared" si="130"/>
        <v>2.8901734104046241E-3</v>
      </c>
      <c r="G2779" t="str">
        <f t="shared" si="131"/>
        <v xml:space="preserve">또다시 </v>
      </c>
    </row>
    <row r="2780" spans="1:7" x14ac:dyDescent="0.4">
      <c r="A2780" t="str">
        <f t="shared" si="129"/>
        <v>뚜_Noun</v>
      </c>
      <c r="B2780" t="s">
        <v>1325</v>
      </c>
      <c r="C2780" t="s">
        <v>823</v>
      </c>
      <c r="D2780">
        <v>2018</v>
      </c>
      <c r="E2780">
        <v>2</v>
      </c>
      <c r="F2780">
        <f t="shared" si="130"/>
        <v>3.5714285714285712E-2</v>
      </c>
      <c r="G2780" t="str">
        <f t="shared" si="131"/>
        <v xml:space="preserve">뚜 뚜 </v>
      </c>
    </row>
    <row r="2781" spans="1:7" x14ac:dyDescent="0.4">
      <c r="A2781" t="str">
        <f t="shared" si="129"/>
        <v>뚝뚝_Noun</v>
      </c>
      <c r="B2781" t="s">
        <v>1326</v>
      </c>
      <c r="C2781" t="s">
        <v>823</v>
      </c>
      <c r="D2781">
        <v>2009</v>
      </c>
      <c r="E2781">
        <v>1</v>
      </c>
      <c r="F2781">
        <f t="shared" si="130"/>
        <v>2.4271844660194173E-3</v>
      </c>
      <c r="G2781" t="str">
        <f t="shared" si="131"/>
        <v xml:space="preserve">뚝뚝 </v>
      </c>
    </row>
    <row r="2782" spans="1:7" x14ac:dyDescent="0.4">
      <c r="A2782" t="str">
        <f t="shared" si="129"/>
        <v>뛴다_Verb</v>
      </c>
      <c r="B2782" t="s">
        <v>1327</v>
      </c>
      <c r="C2782" t="s">
        <v>817</v>
      </c>
      <c r="D2782">
        <v>2011</v>
      </c>
      <c r="E2782">
        <v>1</v>
      </c>
      <c r="F2782">
        <f t="shared" si="130"/>
        <v>2.4937655860349127E-3</v>
      </c>
      <c r="G2782" t="str">
        <f t="shared" si="131"/>
        <v xml:space="preserve">뛴다 </v>
      </c>
    </row>
    <row r="2783" spans="1:7" x14ac:dyDescent="0.4">
      <c r="A2783" t="str">
        <f t="shared" si="129"/>
        <v>뜨거운_Adjective</v>
      </c>
      <c r="B2783" t="s">
        <v>1328</v>
      </c>
      <c r="C2783" t="s">
        <v>828</v>
      </c>
      <c r="D2783">
        <v>2012</v>
      </c>
      <c r="E2783">
        <v>1</v>
      </c>
      <c r="F2783">
        <f t="shared" si="130"/>
        <v>2.070393374741201E-3</v>
      </c>
      <c r="G2783" t="str">
        <f t="shared" si="131"/>
        <v xml:space="preserve">뜨거운 </v>
      </c>
    </row>
    <row r="2784" spans="1:7" x14ac:dyDescent="0.4">
      <c r="A2784" t="str">
        <f t="shared" si="129"/>
        <v>라_Josa</v>
      </c>
      <c r="B2784" t="s">
        <v>1329</v>
      </c>
      <c r="C2784" t="s">
        <v>816</v>
      </c>
      <c r="D2784">
        <v>1993</v>
      </c>
      <c r="E2784">
        <v>1</v>
      </c>
      <c r="F2784">
        <f t="shared" si="130"/>
        <v>3.937007874015748E-3</v>
      </c>
      <c r="G2784" t="str">
        <f t="shared" si="131"/>
        <v xml:space="preserve">라 </v>
      </c>
    </row>
    <row r="2785" spans="1:7" x14ac:dyDescent="0.4">
      <c r="A2785" t="str">
        <f t="shared" si="129"/>
        <v>라_Josa</v>
      </c>
      <c r="B2785" t="s">
        <v>1329</v>
      </c>
      <c r="C2785" t="s">
        <v>816</v>
      </c>
      <c r="D2785">
        <v>1996</v>
      </c>
      <c r="E2785">
        <v>2</v>
      </c>
      <c r="F2785">
        <f t="shared" si="130"/>
        <v>7.6045627376425855E-3</v>
      </c>
      <c r="G2785" t="str">
        <f t="shared" si="131"/>
        <v xml:space="preserve">라 라 </v>
      </c>
    </row>
    <row r="2786" spans="1:7" x14ac:dyDescent="0.4">
      <c r="A2786" t="str">
        <f t="shared" si="129"/>
        <v>라_Josa</v>
      </c>
      <c r="B2786" t="s">
        <v>1329</v>
      </c>
      <c r="C2786" t="s">
        <v>816</v>
      </c>
      <c r="D2786">
        <v>2001</v>
      </c>
      <c r="E2786">
        <v>1</v>
      </c>
      <c r="F2786">
        <f t="shared" si="130"/>
        <v>3.134796238244514E-3</v>
      </c>
      <c r="G2786" t="str">
        <f t="shared" si="131"/>
        <v xml:space="preserve">라 </v>
      </c>
    </row>
    <row r="2787" spans="1:7" x14ac:dyDescent="0.4">
      <c r="A2787" t="str">
        <f t="shared" si="129"/>
        <v>라_Josa</v>
      </c>
      <c r="B2787" t="s">
        <v>1329</v>
      </c>
      <c r="C2787" t="s">
        <v>816</v>
      </c>
      <c r="D2787">
        <v>2006</v>
      </c>
      <c r="E2787">
        <v>3</v>
      </c>
      <c r="F2787">
        <f t="shared" si="130"/>
        <v>8.5714285714285719E-3</v>
      </c>
      <c r="G2787" t="str">
        <f t="shared" si="131"/>
        <v xml:space="preserve">라 라 라 </v>
      </c>
    </row>
    <row r="2788" spans="1:7" x14ac:dyDescent="0.4">
      <c r="A2788" t="str">
        <f t="shared" si="129"/>
        <v>라고_Josa</v>
      </c>
      <c r="B2788" t="s">
        <v>1330</v>
      </c>
      <c r="C2788" t="s">
        <v>816</v>
      </c>
      <c r="D2788">
        <v>2009</v>
      </c>
      <c r="E2788">
        <v>1</v>
      </c>
      <c r="F2788">
        <f t="shared" si="130"/>
        <v>2.4271844660194173E-3</v>
      </c>
      <c r="G2788" t="str">
        <f t="shared" si="131"/>
        <v xml:space="preserve">라고 </v>
      </c>
    </row>
    <row r="2789" spans="1:7" x14ac:dyDescent="0.4">
      <c r="A2789" t="str">
        <f t="shared" si="129"/>
        <v>라고_Josa</v>
      </c>
      <c r="B2789" t="s">
        <v>1330</v>
      </c>
      <c r="C2789" t="s">
        <v>816</v>
      </c>
      <c r="D2789">
        <v>2012</v>
      </c>
      <c r="E2789">
        <v>1</v>
      </c>
      <c r="F2789">
        <f t="shared" si="130"/>
        <v>2.070393374741201E-3</v>
      </c>
      <c r="G2789" t="str">
        <f t="shared" si="131"/>
        <v xml:space="preserve">라고 </v>
      </c>
    </row>
    <row r="2790" spans="1:7" x14ac:dyDescent="0.4">
      <c r="A2790" t="str">
        <f t="shared" si="129"/>
        <v>라구요_Eomi</v>
      </c>
      <c r="B2790" t="s">
        <v>1331</v>
      </c>
      <c r="C2790" t="s">
        <v>1099</v>
      </c>
      <c r="D2790">
        <v>1993</v>
      </c>
      <c r="E2790">
        <v>1</v>
      </c>
      <c r="F2790">
        <f t="shared" si="130"/>
        <v>3.937007874015748E-3</v>
      </c>
      <c r="G2790" t="str">
        <f t="shared" si="131"/>
        <v xml:space="preserve">라구요 </v>
      </c>
    </row>
    <row r="2791" spans="1:7" x14ac:dyDescent="0.4">
      <c r="A2791" t="str">
        <f t="shared" si="129"/>
        <v>라는_Josa</v>
      </c>
      <c r="B2791" t="s">
        <v>1332</v>
      </c>
      <c r="C2791" t="s">
        <v>816</v>
      </c>
      <c r="D2791">
        <v>2016</v>
      </c>
      <c r="E2791">
        <v>1</v>
      </c>
      <c r="F2791">
        <f t="shared" si="130"/>
        <v>5.9523809523809521E-3</v>
      </c>
      <c r="G2791" t="str">
        <f t="shared" si="131"/>
        <v xml:space="preserve">라는 </v>
      </c>
    </row>
    <row r="2792" spans="1:7" x14ac:dyDescent="0.4">
      <c r="A2792" t="str">
        <f t="shared" si="129"/>
        <v>라니까_Josa</v>
      </c>
      <c r="B2792" t="s">
        <v>1333</v>
      </c>
      <c r="C2792" t="s">
        <v>816</v>
      </c>
      <c r="D2792">
        <v>2004</v>
      </c>
      <c r="E2792">
        <v>1</v>
      </c>
      <c r="F2792">
        <f t="shared" si="130"/>
        <v>2.8901734104046241E-3</v>
      </c>
      <c r="G2792" t="str">
        <f t="shared" si="131"/>
        <v xml:space="preserve">라니까 </v>
      </c>
    </row>
    <row r="2793" spans="1:7" x14ac:dyDescent="0.4">
      <c r="A2793" t="str">
        <f t="shared" si="129"/>
        <v>라도_Josa</v>
      </c>
      <c r="B2793" t="s">
        <v>1334</v>
      </c>
      <c r="C2793" t="s">
        <v>816</v>
      </c>
      <c r="D2793">
        <v>1998</v>
      </c>
      <c r="E2793">
        <v>1</v>
      </c>
      <c r="F2793">
        <f t="shared" si="130"/>
        <v>3.5211267605633804E-3</v>
      </c>
      <c r="G2793" t="str">
        <f t="shared" si="131"/>
        <v xml:space="preserve">라도 </v>
      </c>
    </row>
    <row r="2794" spans="1:7" x14ac:dyDescent="0.4">
      <c r="A2794" t="str">
        <f t="shared" si="129"/>
        <v>라라라_Noun</v>
      </c>
      <c r="B2794" t="s">
        <v>1335</v>
      </c>
      <c r="C2794" t="s">
        <v>823</v>
      </c>
      <c r="D2794">
        <v>2002</v>
      </c>
      <c r="E2794">
        <v>1</v>
      </c>
      <c r="F2794">
        <f t="shared" si="130"/>
        <v>3.1948881789137379E-3</v>
      </c>
      <c r="G2794" t="str">
        <f t="shared" si="131"/>
        <v xml:space="preserve">라라라 </v>
      </c>
    </row>
    <row r="2795" spans="1:7" x14ac:dyDescent="0.4">
      <c r="A2795" t="str">
        <f t="shared" si="129"/>
        <v>라라라_Noun</v>
      </c>
      <c r="B2795" t="s">
        <v>1335</v>
      </c>
      <c r="C2795" t="s">
        <v>823</v>
      </c>
      <c r="D2795">
        <v>2008</v>
      </c>
      <c r="E2795">
        <v>1</v>
      </c>
      <c r="F2795">
        <f t="shared" si="130"/>
        <v>2.2271714922048997E-3</v>
      </c>
      <c r="G2795" t="str">
        <f t="shared" si="131"/>
        <v xml:space="preserve">라라라 </v>
      </c>
    </row>
    <row r="2796" spans="1:7" x14ac:dyDescent="0.4">
      <c r="A2796" t="str">
        <f t="shared" si="129"/>
        <v>라면_Noun</v>
      </c>
      <c r="B2796" t="s">
        <v>1336</v>
      </c>
      <c r="C2796" t="s">
        <v>823</v>
      </c>
      <c r="D2796">
        <v>2003</v>
      </c>
      <c r="E2796">
        <v>2</v>
      </c>
      <c r="F2796">
        <f t="shared" si="130"/>
        <v>5.7971014492753624E-3</v>
      </c>
      <c r="G2796" t="str">
        <f t="shared" si="131"/>
        <v xml:space="preserve">라면 라면 </v>
      </c>
    </row>
    <row r="2797" spans="1:7" x14ac:dyDescent="0.4">
      <c r="A2797" t="str">
        <f t="shared" si="129"/>
        <v>라면_Noun</v>
      </c>
      <c r="B2797" t="s">
        <v>1336</v>
      </c>
      <c r="C2797" t="s">
        <v>823</v>
      </c>
      <c r="D2797">
        <v>2008</v>
      </c>
      <c r="E2797">
        <v>1</v>
      </c>
      <c r="F2797">
        <f t="shared" si="130"/>
        <v>2.2271714922048997E-3</v>
      </c>
      <c r="G2797" t="str">
        <f t="shared" si="131"/>
        <v xml:space="preserve">라면 </v>
      </c>
    </row>
    <row r="2798" spans="1:7" x14ac:dyDescent="0.4">
      <c r="A2798" t="str">
        <f t="shared" si="129"/>
        <v>라서_Josa</v>
      </c>
      <c r="B2798" t="s">
        <v>1337</v>
      </c>
      <c r="C2798" t="s">
        <v>816</v>
      </c>
      <c r="D2798">
        <v>2010</v>
      </c>
      <c r="E2798">
        <v>1</v>
      </c>
      <c r="F2798">
        <f t="shared" si="130"/>
        <v>2.717391304347826E-3</v>
      </c>
      <c r="G2798" t="str">
        <f t="shared" si="131"/>
        <v xml:space="preserve">라서 </v>
      </c>
    </row>
    <row r="2799" spans="1:7" x14ac:dyDescent="0.4">
      <c r="A2799" t="str">
        <f t="shared" si="129"/>
        <v>라이드_Noun</v>
      </c>
      <c r="B2799" t="s">
        <v>1338</v>
      </c>
      <c r="C2799" t="s">
        <v>823</v>
      </c>
      <c r="D2799">
        <v>2000</v>
      </c>
      <c r="E2799">
        <v>1</v>
      </c>
      <c r="F2799">
        <f t="shared" si="130"/>
        <v>3.4129692832764505E-3</v>
      </c>
      <c r="G2799" t="str">
        <f t="shared" si="131"/>
        <v xml:space="preserve">라이드 </v>
      </c>
    </row>
    <row r="2800" spans="1:7" x14ac:dyDescent="0.4">
      <c r="A2800" t="str">
        <f t="shared" si="129"/>
        <v>라이머_Noun</v>
      </c>
      <c r="B2800" t="s">
        <v>1339</v>
      </c>
      <c r="C2800" t="s">
        <v>823</v>
      </c>
      <c r="D2800">
        <v>2015</v>
      </c>
      <c r="E2800">
        <v>1</v>
      </c>
      <c r="F2800">
        <f t="shared" si="130"/>
        <v>4.048582995951417E-3</v>
      </c>
      <c r="G2800" t="str">
        <f t="shared" si="131"/>
        <v xml:space="preserve">라이머 </v>
      </c>
    </row>
    <row r="2801" spans="1:7" x14ac:dyDescent="0.4">
      <c r="A2801" t="str">
        <f t="shared" si="129"/>
        <v>라일락_Noun</v>
      </c>
      <c r="B2801" t="s">
        <v>1340</v>
      </c>
      <c r="C2801" t="s">
        <v>823</v>
      </c>
      <c r="D2801">
        <v>1996</v>
      </c>
      <c r="E2801">
        <v>1</v>
      </c>
      <c r="F2801">
        <f t="shared" si="130"/>
        <v>3.8022813688212928E-3</v>
      </c>
      <c r="G2801" t="str">
        <f t="shared" si="131"/>
        <v xml:space="preserve">라일락 </v>
      </c>
    </row>
    <row r="2802" spans="1:7" x14ac:dyDescent="0.4">
      <c r="A2802" t="str">
        <f t="shared" si="129"/>
        <v>라차_Noun</v>
      </c>
      <c r="B2802" t="s">
        <v>1341</v>
      </c>
      <c r="C2802" t="s">
        <v>823</v>
      </c>
      <c r="D2802">
        <v>2005</v>
      </c>
      <c r="E2802">
        <v>1</v>
      </c>
      <c r="F2802">
        <f t="shared" si="130"/>
        <v>2.4330900243309003E-3</v>
      </c>
      <c r="G2802" t="str">
        <f t="shared" si="131"/>
        <v xml:space="preserve">라차 </v>
      </c>
    </row>
    <row r="2803" spans="1:7" x14ac:dyDescent="0.4">
      <c r="A2803" t="str">
        <f t="shared" si="129"/>
        <v>라차타_Noun</v>
      </c>
      <c r="B2803" t="s">
        <v>1342</v>
      </c>
      <c r="C2803" t="s">
        <v>823</v>
      </c>
      <c r="D2803">
        <v>2009</v>
      </c>
      <c r="E2803">
        <v>1</v>
      </c>
      <c r="F2803">
        <f t="shared" si="130"/>
        <v>2.4271844660194173E-3</v>
      </c>
      <c r="G2803" t="str">
        <f t="shared" si="131"/>
        <v xml:space="preserve">라차타 </v>
      </c>
    </row>
    <row r="2804" spans="1:7" x14ac:dyDescent="0.4">
      <c r="A2804" t="str">
        <f t="shared" si="129"/>
        <v>란_Noun</v>
      </c>
      <c r="B2804" t="s">
        <v>1343</v>
      </c>
      <c r="C2804" t="s">
        <v>823</v>
      </c>
      <c r="D2804">
        <v>2007</v>
      </c>
      <c r="E2804">
        <v>1</v>
      </c>
      <c r="F2804">
        <f t="shared" si="130"/>
        <v>2.5188916876574307E-3</v>
      </c>
      <c r="G2804" t="str">
        <f t="shared" si="131"/>
        <v xml:space="preserve">란 </v>
      </c>
    </row>
    <row r="2805" spans="1:7" x14ac:dyDescent="0.4">
      <c r="A2805" t="str">
        <f t="shared" si="129"/>
        <v>랄랄라_Adverb</v>
      </c>
      <c r="B2805" t="s">
        <v>1344</v>
      </c>
      <c r="C2805" t="s">
        <v>834</v>
      </c>
      <c r="D2805">
        <v>2002</v>
      </c>
      <c r="E2805">
        <v>1</v>
      </c>
      <c r="F2805">
        <f t="shared" si="130"/>
        <v>3.1948881789137379E-3</v>
      </c>
      <c r="G2805" t="str">
        <f t="shared" si="131"/>
        <v xml:space="preserve">랄랄라 </v>
      </c>
    </row>
    <row r="2806" spans="1:7" x14ac:dyDescent="0.4">
      <c r="A2806" t="str">
        <f t="shared" si="129"/>
        <v>랄랄라_Adverb</v>
      </c>
      <c r="B2806" t="s">
        <v>1344</v>
      </c>
      <c r="C2806" t="s">
        <v>834</v>
      </c>
      <c r="D2806">
        <v>2011</v>
      </c>
      <c r="E2806">
        <v>1</v>
      </c>
      <c r="F2806">
        <f t="shared" si="130"/>
        <v>2.4937655860349127E-3</v>
      </c>
      <c r="G2806" t="str">
        <f t="shared" si="131"/>
        <v xml:space="preserve">랄랄라 </v>
      </c>
    </row>
    <row r="2807" spans="1:7" x14ac:dyDescent="0.4">
      <c r="A2807" t="str">
        <f t="shared" si="129"/>
        <v>랑_Josa</v>
      </c>
      <c r="B2807" t="s">
        <v>1345</v>
      </c>
      <c r="C2807" t="s">
        <v>816</v>
      </c>
      <c r="D2807">
        <v>1990</v>
      </c>
      <c r="E2807">
        <v>1</v>
      </c>
      <c r="F2807">
        <f t="shared" si="130"/>
        <v>6.2893081761006293E-3</v>
      </c>
      <c r="G2807" t="str">
        <f t="shared" si="131"/>
        <v xml:space="preserve">랑 </v>
      </c>
    </row>
    <row r="2808" spans="1:7" x14ac:dyDescent="0.4">
      <c r="A2808" t="str">
        <f t="shared" si="129"/>
        <v>랑_Josa</v>
      </c>
      <c r="B2808" t="s">
        <v>1345</v>
      </c>
      <c r="C2808" t="s">
        <v>816</v>
      </c>
      <c r="D2808">
        <v>1991</v>
      </c>
      <c r="E2808">
        <v>1</v>
      </c>
      <c r="F2808">
        <f t="shared" si="130"/>
        <v>3.5211267605633804E-3</v>
      </c>
      <c r="G2808" t="str">
        <f t="shared" si="131"/>
        <v xml:space="preserve">랑 </v>
      </c>
    </row>
    <row r="2809" spans="1:7" x14ac:dyDescent="0.4">
      <c r="A2809" t="str">
        <f t="shared" si="129"/>
        <v>랑_Josa</v>
      </c>
      <c r="B2809" t="s">
        <v>1345</v>
      </c>
      <c r="C2809" t="s">
        <v>816</v>
      </c>
      <c r="D2809">
        <v>1992</v>
      </c>
      <c r="E2809">
        <v>1</v>
      </c>
      <c r="F2809">
        <f t="shared" si="130"/>
        <v>3.5587188612099642E-3</v>
      </c>
      <c r="G2809" t="str">
        <f t="shared" si="131"/>
        <v xml:space="preserve">랑 </v>
      </c>
    </row>
    <row r="2810" spans="1:7" x14ac:dyDescent="0.4">
      <c r="A2810" t="str">
        <f t="shared" si="129"/>
        <v>랑_Josa</v>
      </c>
      <c r="B2810" t="s">
        <v>1345</v>
      </c>
      <c r="C2810" t="s">
        <v>816</v>
      </c>
      <c r="D2810">
        <v>2001</v>
      </c>
      <c r="E2810">
        <v>1</v>
      </c>
      <c r="F2810">
        <f t="shared" si="130"/>
        <v>3.134796238244514E-3</v>
      </c>
      <c r="G2810" t="str">
        <f t="shared" si="131"/>
        <v xml:space="preserve">랑 </v>
      </c>
    </row>
    <row r="2811" spans="1:7" x14ac:dyDescent="0.4">
      <c r="A2811" t="str">
        <f t="shared" si="129"/>
        <v>랑_Josa</v>
      </c>
      <c r="B2811" t="s">
        <v>1345</v>
      </c>
      <c r="C2811" t="s">
        <v>816</v>
      </c>
      <c r="D2811">
        <v>2009</v>
      </c>
      <c r="E2811">
        <v>2</v>
      </c>
      <c r="F2811">
        <f t="shared" si="130"/>
        <v>4.8543689320388345E-3</v>
      </c>
      <c r="G2811" t="str">
        <f t="shared" si="131"/>
        <v xml:space="preserve">랑 랑 </v>
      </c>
    </row>
    <row r="2812" spans="1:7" x14ac:dyDescent="0.4">
      <c r="A2812" t="str">
        <f t="shared" si="129"/>
        <v>랑_Josa</v>
      </c>
      <c r="B2812" t="s">
        <v>1345</v>
      </c>
      <c r="C2812" t="s">
        <v>816</v>
      </c>
      <c r="D2812">
        <v>2011</v>
      </c>
      <c r="E2812">
        <v>2</v>
      </c>
      <c r="F2812">
        <f t="shared" si="130"/>
        <v>4.9875311720698253E-3</v>
      </c>
      <c r="G2812" t="str">
        <f t="shared" si="131"/>
        <v xml:space="preserve">랑 랑 </v>
      </c>
    </row>
    <row r="2813" spans="1:7" x14ac:dyDescent="0.4">
      <c r="A2813" t="str">
        <f t="shared" si="129"/>
        <v>래_Josa</v>
      </c>
      <c r="B2813" t="s">
        <v>1346</v>
      </c>
      <c r="C2813" t="s">
        <v>816</v>
      </c>
      <c r="D2813">
        <v>2008</v>
      </c>
      <c r="E2813">
        <v>2</v>
      </c>
      <c r="F2813">
        <f t="shared" si="130"/>
        <v>4.4543429844097994E-3</v>
      </c>
      <c r="G2813" t="str">
        <f t="shared" si="131"/>
        <v xml:space="preserve">래 래 </v>
      </c>
    </row>
    <row r="2814" spans="1:7" x14ac:dyDescent="0.4">
      <c r="A2814" t="str">
        <f t="shared" si="129"/>
        <v>래_Josa</v>
      </c>
      <c r="B2814" t="s">
        <v>1346</v>
      </c>
      <c r="C2814" t="s">
        <v>816</v>
      </c>
      <c r="D2814">
        <v>2009</v>
      </c>
      <c r="E2814">
        <v>2</v>
      </c>
      <c r="F2814">
        <f t="shared" si="130"/>
        <v>4.8543689320388345E-3</v>
      </c>
      <c r="G2814" t="str">
        <f t="shared" si="131"/>
        <v xml:space="preserve">래 래 </v>
      </c>
    </row>
    <row r="2815" spans="1:7" x14ac:dyDescent="0.4">
      <c r="A2815" t="str">
        <f t="shared" si="129"/>
        <v>랩소디_Noun</v>
      </c>
      <c r="B2815" t="s">
        <v>1347</v>
      </c>
      <c r="C2815" t="s">
        <v>823</v>
      </c>
      <c r="D2815">
        <v>2002</v>
      </c>
      <c r="E2815">
        <v>1</v>
      </c>
      <c r="F2815">
        <f t="shared" si="130"/>
        <v>3.1948881789137379E-3</v>
      </c>
      <c r="G2815" t="str">
        <f t="shared" si="131"/>
        <v xml:space="preserve">랩소디 </v>
      </c>
    </row>
    <row r="2816" spans="1:7" x14ac:dyDescent="0.4">
      <c r="A2816" t="str">
        <f t="shared" si="129"/>
        <v>러브_Noun</v>
      </c>
      <c r="B2816" t="s">
        <v>1348</v>
      </c>
      <c r="C2816" t="s">
        <v>823</v>
      </c>
      <c r="D2816">
        <v>2009</v>
      </c>
      <c r="E2816">
        <v>1</v>
      </c>
      <c r="F2816">
        <f t="shared" si="130"/>
        <v>2.4271844660194173E-3</v>
      </c>
      <c r="G2816" t="str">
        <f t="shared" si="131"/>
        <v xml:space="preserve">러브 </v>
      </c>
    </row>
    <row r="2817" spans="1:7" x14ac:dyDescent="0.4">
      <c r="A2817" t="str">
        <f t="shared" si="129"/>
        <v>러브_Noun</v>
      </c>
      <c r="B2817" t="s">
        <v>1348</v>
      </c>
      <c r="C2817" t="s">
        <v>823</v>
      </c>
      <c r="D2817">
        <v>2013</v>
      </c>
      <c r="E2817">
        <v>1</v>
      </c>
      <c r="F2817">
        <f t="shared" si="130"/>
        <v>2.617801047120419E-3</v>
      </c>
      <c r="G2817" t="str">
        <f t="shared" si="131"/>
        <v xml:space="preserve">러브 </v>
      </c>
    </row>
    <row r="2818" spans="1:7" x14ac:dyDescent="0.4">
      <c r="A2818" t="str">
        <f t="shared" si="129"/>
        <v>러빙유_Noun</v>
      </c>
      <c r="B2818" t="s">
        <v>1349</v>
      </c>
      <c r="C2818" t="s">
        <v>823</v>
      </c>
      <c r="D2818">
        <v>2012</v>
      </c>
      <c r="E2818">
        <v>1</v>
      </c>
      <c r="F2818">
        <f t="shared" si="130"/>
        <v>2.070393374741201E-3</v>
      </c>
      <c r="G2818" t="str">
        <f t="shared" si="131"/>
        <v xml:space="preserve">러빙유 </v>
      </c>
    </row>
    <row r="2819" spans="1:7" x14ac:dyDescent="0.4">
      <c r="A2819" t="str">
        <f t="shared" ref="A2819:A2882" si="132">B2819&amp;"_"&amp;C2819</f>
        <v>러시안_Noun</v>
      </c>
      <c r="B2819" t="s">
        <v>1350</v>
      </c>
      <c r="C2819" t="s">
        <v>823</v>
      </c>
      <c r="D2819">
        <v>2016</v>
      </c>
      <c r="E2819">
        <v>1</v>
      </c>
      <c r="F2819">
        <f t="shared" ref="F2819:F2882" si="133">E2819/SUMIF(D:D,D2819,E:E)</f>
        <v>5.9523809523809521E-3</v>
      </c>
      <c r="G2819" t="str">
        <f t="shared" ref="G2819:G2882" si="134">REPT(B2819&amp;" ",E2819)</f>
        <v xml:space="preserve">러시안 </v>
      </c>
    </row>
    <row r="2820" spans="1:7" x14ac:dyDescent="0.4">
      <c r="A2820" t="str">
        <f t="shared" si="132"/>
        <v>런가_Noun</v>
      </c>
      <c r="B2820" t="s">
        <v>1351</v>
      </c>
      <c r="C2820" t="s">
        <v>823</v>
      </c>
      <c r="D2820">
        <v>2004</v>
      </c>
      <c r="E2820">
        <v>1</v>
      </c>
      <c r="F2820">
        <f t="shared" si="133"/>
        <v>2.8901734104046241E-3</v>
      </c>
      <c r="G2820" t="str">
        <f t="shared" si="134"/>
        <v xml:space="preserve">런가 </v>
      </c>
    </row>
    <row r="2821" spans="1:7" x14ac:dyDescent="0.4">
      <c r="A2821" t="str">
        <f t="shared" si="132"/>
        <v>레옹_Noun</v>
      </c>
      <c r="B2821" t="s">
        <v>1352</v>
      </c>
      <c r="C2821" t="s">
        <v>823</v>
      </c>
      <c r="D2821">
        <v>2015</v>
      </c>
      <c r="E2821">
        <v>1</v>
      </c>
      <c r="F2821">
        <f t="shared" si="133"/>
        <v>4.048582995951417E-3</v>
      </c>
      <c r="G2821" t="str">
        <f t="shared" si="134"/>
        <v xml:space="preserve">레옹 </v>
      </c>
    </row>
    <row r="2822" spans="1:7" x14ac:dyDescent="0.4">
      <c r="A2822" t="str">
        <f t="shared" si="132"/>
        <v>로_Josa</v>
      </c>
      <c r="B2822" t="s">
        <v>1353</v>
      </c>
      <c r="C2822" t="s">
        <v>816</v>
      </c>
      <c r="D2822">
        <v>1992</v>
      </c>
      <c r="E2822">
        <v>1</v>
      </c>
      <c r="F2822">
        <f t="shared" si="133"/>
        <v>3.5587188612099642E-3</v>
      </c>
      <c r="G2822" t="str">
        <f t="shared" si="134"/>
        <v xml:space="preserve">로 </v>
      </c>
    </row>
    <row r="2823" spans="1:7" x14ac:dyDescent="0.4">
      <c r="A2823" t="str">
        <f t="shared" si="132"/>
        <v>로_Josa</v>
      </c>
      <c r="B2823" t="s">
        <v>1353</v>
      </c>
      <c r="C2823" t="s">
        <v>816</v>
      </c>
      <c r="D2823">
        <v>1994</v>
      </c>
      <c r="E2823">
        <v>2</v>
      </c>
      <c r="F2823">
        <f t="shared" si="133"/>
        <v>9.3457943925233638E-3</v>
      </c>
      <c r="G2823" t="str">
        <f t="shared" si="134"/>
        <v xml:space="preserve">로 로 </v>
      </c>
    </row>
    <row r="2824" spans="1:7" x14ac:dyDescent="0.4">
      <c r="A2824" t="str">
        <f t="shared" si="132"/>
        <v>로_Josa</v>
      </c>
      <c r="B2824" t="s">
        <v>1353</v>
      </c>
      <c r="C2824" t="s">
        <v>816</v>
      </c>
      <c r="D2824">
        <v>1995</v>
      </c>
      <c r="E2824">
        <v>2</v>
      </c>
      <c r="F2824">
        <f t="shared" si="133"/>
        <v>8.368200836820083E-3</v>
      </c>
      <c r="G2824" t="str">
        <f t="shared" si="134"/>
        <v xml:space="preserve">로 로 </v>
      </c>
    </row>
    <row r="2825" spans="1:7" x14ac:dyDescent="0.4">
      <c r="A2825" t="str">
        <f t="shared" si="132"/>
        <v>로_Josa</v>
      </c>
      <c r="B2825" t="s">
        <v>1353</v>
      </c>
      <c r="C2825" t="s">
        <v>816</v>
      </c>
      <c r="D2825">
        <v>1997</v>
      </c>
      <c r="E2825">
        <v>1</v>
      </c>
      <c r="F2825">
        <f t="shared" si="133"/>
        <v>3.246753246753247E-3</v>
      </c>
      <c r="G2825" t="str">
        <f t="shared" si="134"/>
        <v xml:space="preserve">로 </v>
      </c>
    </row>
    <row r="2826" spans="1:7" x14ac:dyDescent="0.4">
      <c r="A2826" t="str">
        <f t="shared" si="132"/>
        <v>로_Josa</v>
      </c>
      <c r="B2826" t="s">
        <v>1353</v>
      </c>
      <c r="C2826" t="s">
        <v>816</v>
      </c>
      <c r="D2826">
        <v>1999</v>
      </c>
      <c r="E2826">
        <v>1</v>
      </c>
      <c r="F2826">
        <f t="shared" si="133"/>
        <v>4.0000000000000001E-3</v>
      </c>
      <c r="G2826" t="str">
        <f t="shared" si="134"/>
        <v xml:space="preserve">로 </v>
      </c>
    </row>
    <row r="2827" spans="1:7" x14ac:dyDescent="0.4">
      <c r="A2827" t="str">
        <f t="shared" si="132"/>
        <v>로_Josa</v>
      </c>
      <c r="B2827" t="s">
        <v>1353</v>
      </c>
      <c r="C2827" t="s">
        <v>816</v>
      </c>
      <c r="D2827">
        <v>2007</v>
      </c>
      <c r="E2827">
        <v>1</v>
      </c>
      <c r="F2827">
        <f t="shared" si="133"/>
        <v>2.5188916876574307E-3</v>
      </c>
      <c r="G2827" t="str">
        <f t="shared" si="134"/>
        <v xml:space="preserve">로 </v>
      </c>
    </row>
    <row r="2828" spans="1:7" x14ac:dyDescent="0.4">
      <c r="A2828" t="str">
        <f t="shared" si="132"/>
        <v>로_Noun</v>
      </c>
      <c r="B2828" t="s">
        <v>1353</v>
      </c>
      <c r="C2828" t="s">
        <v>823</v>
      </c>
      <c r="D2828">
        <v>2002</v>
      </c>
      <c r="E2828">
        <v>1</v>
      </c>
      <c r="F2828">
        <f t="shared" si="133"/>
        <v>3.1948881789137379E-3</v>
      </c>
      <c r="G2828" t="str">
        <f t="shared" si="134"/>
        <v xml:space="preserve">로 </v>
      </c>
    </row>
    <row r="2829" spans="1:7" x14ac:dyDescent="0.4">
      <c r="A2829" t="str">
        <f t="shared" si="132"/>
        <v>로맨스_Noun</v>
      </c>
      <c r="B2829" t="s">
        <v>1354</v>
      </c>
      <c r="C2829" t="s">
        <v>823</v>
      </c>
      <c r="D2829">
        <v>2011</v>
      </c>
      <c r="E2829">
        <v>1</v>
      </c>
      <c r="F2829">
        <f t="shared" si="133"/>
        <v>2.4937655860349127E-3</v>
      </c>
      <c r="G2829" t="str">
        <f t="shared" si="134"/>
        <v xml:space="preserve">로맨스 </v>
      </c>
    </row>
    <row r="2830" spans="1:7" x14ac:dyDescent="0.4">
      <c r="A2830" t="str">
        <f t="shared" si="132"/>
        <v>로보트_Noun</v>
      </c>
      <c r="B2830" t="s">
        <v>1355</v>
      </c>
      <c r="C2830" t="s">
        <v>823</v>
      </c>
      <c r="D2830">
        <v>2004</v>
      </c>
      <c r="E2830">
        <v>1</v>
      </c>
      <c r="F2830">
        <f t="shared" si="133"/>
        <v>2.8901734104046241E-3</v>
      </c>
      <c r="G2830" t="str">
        <f t="shared" si="134"/>
        <v xml:space="preserve">로보트 </v>
      </c>
    </row>
    <row r="2831" spans="1:7" x14ac:dyDescent="0.4">
      <c r="A2831" t="str">
        <f t="shared" si="132"/>
        <v>로우_Noun</v>
      </c>
      <c r="B2831" t="s">
        <v>1356</v>
      </c>
      <c r="C2831" t="s">
        <v>823</v>
      </c>
      <c r="D2831">
        <v>2010</v>
      </c>
      <c r="E2831">
        <v>1</v>
      </c>
      <c r="F2831">
        <f t="shared" si="133"/>
        <v>2.717391304347826E-3</v>
      </c>
      <c r="G2831" t="str">
        <f t="shared" si="134"/>
        <v xml:space="preserve">로우 </v>
      </c>
    </row>
    <row r="2832" spans="1:7" x14ac:dyDescent="0.4">
      <c r="A2832" t="str">
        <f t="shared" si="132"/>
        <v>루_Noun</v>
      </c>
      <c r="B2832" t="s">
        <v>1357</v>
      </c>
      <c r="C2832" t="s">
        <v>823</v>
      </c>
      <c r="D2832">
        <v>2012</v>
      </c>
      <c r="E2832">
        <v>1</v>
      </c>
      <c r="F2832">
        <f t="shared" si="133"/>
        <v>2.070393374741201E-3</v>
      </c>
      <c r="G2832" t="str">
        <f t="shared" si="134"/>
        <v xml:space="preserve">루 </v>
      </c>
    </row>
    <row r="2833" spans="1:7" x14ac:dyDescent="0.4">
      <c r="A2833" t="str">
        <f t="shared" si="132"/>
        <v>루루공주_Noun</v>
      </c>
      <c r="B2833" t="s">
        <v>1358</v>
      </c>
      <c r="C2833" t="s">
        <v>823</v>
      </c>
      <c r="D2833">
        <v>2005</v>
      </c>
      <c r="E2833">
        <v>1</v>
      </c>
      <c r="F2833">
        <f t="shared" si="133"/>
        <v>2.4330900243309003E-3</v>
      </c>
      <c r="G2833" t="str">
        <f t="shared" si="134"/>
        <v xml:space="preserve">루루공주 </v>
      </c>
    </row>
    <row r="2834" spans="1:7" x14ac:dyDescent="0.4">
      <c r="A2834" t="str">
        <f t="shared" si="132"/>
        <v>루비_Noun</v>
      </c>
      <c r="B2834" t="s">
        <v>1359</v>
      </c>
      <c r="C2834" t="s">
        <v>823</v>
      </c>
      <c r="D2834">
        <v>1998</v>
      </c>
      <c r="E2834">
        <v>1</v>
      </c>
      <c r="F2834">
        <f t="shared" si="133"/>
        <v>3.5211267605633804E-3</v>
      </c>
      <c r="G2834" t="str">
        <f t="shared" si="134"/>
        <v xml:space="preserve">루비 </v>
      </c>
    </row>
    <row r="2835" spans="1:7" x14ac:dyDescent="0.4">
      <c r="A2835" t="str">
        <f t="shared" si="132"/>
        <v>루팡_Noun</v>
      </c>
      <c r="B2835" t="s">
        <v>1360</v>
      </c>
      <c r="C2835" t="s">
        <v>823</v>
      </c>
      <c r="D2835">
        <v>2010</v>
      </c>
      <c r="E2835">
        <v>1</v>
      </c>
      <c r="F2835">
        <f t="shared" si="133"/>
        <v>2.717391304347826E-3</v>
      </c>
      <c r="G2835" t="str">
        <f t="shared" si="134"/>
        <v xml:space="preserve">루팡 </v>
      </c>
    </row>
    <row r="2836" spans="1:7" x14ac:dyDescent="0.4">
      <c r="A2836" t="str">
        <f t="shared" si="132"/>
        <v>룰렛_Noun</v>
      </c>
      <c r="B2836" t="s">
        <v>1361</v>
      </c>
      <c r="C2836" t="s">
        <v>823</v>
      </c>
      <c r="D2836">
        <v>2016</v>
      </c>
      <c r="E2836">
        <v>1</v>
      </c>
      <c r="F2836">
        <f t="shared" si="133"/>
        <v>5.9523809523809521E-3</v>
      </c>
      <c r="G2836" t="str">
        <f t="shared" si="134"/>
        <v xml:space="preserve">룰렛 </v>
      </c>
    </row>
    <row r="2837" spans="1:7" x14ac:dyDescent="0.4">
      <c r="A2837" t="str">
        <f t="shared" si="132"/>
        <v>를_Josa</v>
      </c>
      <c r="B2837" t="s">
        <v>1362</v>
      </c>
      <c r="C2837" t="s">
        <v>816</v>
      </c>
      <c r="D2837">
        <v>1991</v>
      </c>
      <c r="E2837">
        <v>4</v>
      </c>
      <c r="F2837">
        <f t="shared" si="133"/>
        <v>1.4084507042253521E-2</v>
      </c>
      <c r="G2837" t="str">
        <f t="shared" si="134"/>
        <v xml:space="preserve">를 를 를 를 </v>
      </c>
    </row>
    <row r="2838" spans="1:7" x14ac:dyDescent="0.4">
      <c r="A2838" t="str">
        <f t="shared" si="132"/>
        <v>를_Josa</v>
      </c>
      <c r="B2838" t="s">
        <v>1362</v>
      </c>
      <c r="C2838" t="s">
        <v>816</v>
      </c>
      <c r="D2838">
        <v>1992</v>
      </c>
      <c r="E2838">
        <v>5</v>
      </c>
      <c r="F2838">
        <f t="shared" si="133"/>
        <v>1.7793594306049824E-2</v>
      </c>
      <c r="G2838" t="str">
        <f t="shared" si="134"/>
        <v xml:space="preserve">를 를 를 를 를 </v>
      </c>
    </row>
    <row r="2839" spans="1:7" x14ac:dyDescent="0.4">
      <c r="A2839" t="str">
        <f t="shared" si="132"/>
        <v>를_Josa</v>
      </c>
      <c r="B2839" t="s">
        <v>1362</v>
      </c>
      <c r="C2839" t="s">
        <v>816</v>
      </c>
      <c r="D2839">
        <v>1993</v>
      </c>
      <c r="E2839">
        <v>3</v>
      </c>
      <c r="F2839">
        <f t="shared" si="133"/>
        <v>1.1811023622047244E-2</v>
      </c>
      <c r="G2839" t="str">
        <f t="shared" si="134"/>
        <v xml:space="preserve">를 를 를 </v>
      </c>
    </row>
    <row r="2840" spans="1:7" x14ac:dyDescent="0.4">
      <c r="A2840" t="str">
        <f t="shared" si="132"/>
        <v>를_Josa</v>
      </c>
      <c r="B2840" t="s">
        <v>1362</v>
      </c>
      <c r="C2840" t="s">
        <v>816</v>
      </c>
      <c r="D2840">
        <v>1994</v>
      </c>
      <c r="E2840">
        <v>1</v>
      </c>
      <c r="F2840">
        <f t="shared" si="133"/>
        <v>4.6728971962616819E-3</v>
      </c>
      <c r="G2840" t="str">
        <f t="shared" si="134"/>
        <v xml:space="preserve">를 </v>
      </c>
    </row>
    <row r="2841" spans="1:7" x14ac:dyDescent="0.4">
      <c r="A2841" t="str">
        <f t="shared" si="132"/>
        <v>를_Josa</v>
      </c>
      <c r="B2841" t="s">
        <v>1362</v>
      </c>
      <c r="C2841" t="s">
        <v>816</v>
      </c>
      <c r="D2841">
        <v>1995</v>
      </c>
      <c r="E2841">
        <v>6</v>
      </c>
      <c r="F2841">
        <f t="shared" si="133"/>
        <v>2.5104602510460251E-2</v>
      </c>
      <c r="G2841" t="str">
        <f t="shared" si="134"/>
        <v xml:space="preserve">를 를 를 를 를 를 </v>
      </c>
    </row>
    <row r="2842" spans="1:7" x14ac:dyDescent="0.4">
      <c r="A2842" t="str">
        <f t="shared" si="132"/>
        <v>를_Josa</v>
      </c>
      <c r="B2842" t="s">
        <v>1362</v>
      </c>
      <c r="C2842" t="s">
        <v>816</v>
      </c>
      <c r="D2842">
        <v>1996</v>
      </c>
      <c r="E2842">
        <v>2</v>
      </c>
      <c r="F2842">
        <f t="shared" si="133"/>
        <v>7.6045627376425855E-3</v>
      </c>
      <c r="G2842" t="str">
        <f t="shared" si="134"/>
        <v xml:space="preserve">를 를 </v>
      </c>
    </row>
    <row r="2843" spans="1:7" x14ac:dyDescent="0.4">
      <c r="A2843" t="str">
        <f t="shared" si="132"/>
        <v>를_Josa</v>
      </c>
      <c r="B2843" t="s">
        <v>1362</v>
      </c>
      <c r="C2843" t="s">
        <v>816</v>
      </c>
      <c r="D2843">
        <v>1997</v>
      </c>
      <c r="E2843">
        <v>3</v>
      </c>
      <c r="F2843">
        <f t="shared" si="133"/>
        <v>9.74025974025974E-3</v>
      </c>
      <c r="G2843" t="str">
        <f t="shared" si="134"/>
        <v xml:space="preserve">를 를 를 </v>
      </c>
    </row>
    <row r="2844" spans="1:7" x14ac:dyDescent="0.4">
      <c r="A2844" t="str">
        <f t="shared" si="132"/>
        <v>를_Josa</v>
      </c>
      <c r="B2844" t="s">
        <v>1362</v>
      </c>
      <c r="C2844" t="s">
        <v>816</v>
      </c>
      <c r="D2844">
        <v>1998</v>
      </c>
      <c r="E2844">
        <v>2</v>
      </c>
      <c r="F2844">
        <f t="shared" si="133"/>
        <v>7.0422535211267607E-3</v>
      </c>
      <c r="G2844" t="str">
        <f t="shared" si="134"/>
        <v xml:space="preserve">를 를 </v>
      </c>
    </row>
    <row r="2845" spans="1:7" x14ac:dyDescent="0.4">
      <c r="A2845" t="str">
        <f t="shared" si="132"/>
        <v>를_Josa</v>
      </c>
      <c r="B2845" t="s">
        <v>1362</v>
      </c>
      <c r="C2845" t="s">
        <v>816</v>
      </c>
      <c r="D2845">
        <v>2000</v>
      </c>
      <c r="E2845">
        <v>3</v>
      </c>
      <c r="F2845">
        <f t="shared" si="133"/>
        <v>1.0238907849829351E-2</v>
      </c>
      <c r="G2845" t="str">
        <f t="shared" si="134"/>
        <v xml:space="preserve">를 를 를 </v>
      </c>
    </row>
    <row r="2846" spans="1:7" x14ac:dyDescent="0.4">
      <c r="A2846" t="str">
        <f t="shared" si="132"/>
        <v>를_Josa</v>
      </c>
      <c r="B2846" t="s">
        <v>1362</v>
      </c>
      <c r="C2846" t="s">
        <v>816</v>
      </c>
      <c r="D2846">
        <v>2001</v>
      </c>
      <c r="E2846">
        <v>2</v>
      </c>
      <c r="F2846">
        <f t="shared" si="133"/>
        <v>6.269592476489028E-3</v>
      </c>
      <c r="G2846" t="str">
        <f t="shared" si="134"/>
        <v xml:space="preserve">를 를 </v>
      </c>
    </row>
    <row r="2847" spans="1:7" x14ac:dyDescent="0.4">
      <c r="A2847" t="str">
        <f t="shared" si="132"/>
        <v>를_Josa</v>
      </c>
      <c r="B2847" t="s">
        <v>1362</v>
      </c>
      <c r="C2847" t="s">
        <v>816</v>
      </c>
      <c r="D2847">
        <v>2003</v>
      </c>
      <c r="E2847">
        <v>1</v>
      </c>
      <c r="F2847">
        <f t="shared" si="133"/>
        <v>2.8985507246376812E-3</v>
      </c>
      <c r="G2847" t="str">
        <f t="shared" si="134"/>
        <v xml:space="preserve">를 </v>
      </c>
    </row>
    <row r="2848" spans="1:7" x14ac:dyDescent="0.4">
      <c r="A2848" t="str">
        <f t="shared" si="132"/>
        <v>를_Josa</v>
      </c>
      <c r="B2848" t="s">
        <v>1362</v>
      </c>
      <c r="C2848" t="s">
        <v>816</v>
      </c>
      <c r="D2848">
        <v>2004</v>
      </c>
      <c r="E2848">
        <v>3</v>
      </c>
      <c r="F2848">
        <f t="shared" si="133"/>
        <v>8.670520231213872E-3</v>
      </c>
      <c r="G2848" t="str">
        <f t="shared" si="134"/>
        <v xml:space="preserve">를 를 를 </v>
      </c>
    </row>
    <row r="2849" spans="1:7" x14ac:dyDescent="0.4">
      <c r="A2849" t="str">
        <f t="shared" si="132"/>
        <v>를_Josa</v>
      </c>
      <c r="B2849" t="s">
        <v>1362</v>
      </c>
      <c r="C2849" t="s">
        <v>816</v>
      </c>
      <c r="D2849">
        <v>2006</v>
      </c>
      <c r="E2849">
        <v>3</v>
      </c>
      <c r="F2849">
        <f t="shared" si="133"/>
        <v>8.5714285714285719E-3</v>
      </c>
      <c r="G2849" t="str">
        <f t="shared" si="134"/>
        <v xml:space="preserve">를 를 를 </v>
      </c>
    </row>
    <row r="2850" spans="1:7" x14ac:dyDescent="0.4">
      <c r="A2850" t="str">
        <f t="shared" si="132"/>
        <v>를_Josa</v>
      </c>
      <c r="B2850" t="s">
        <v>1362</v>
      </c>
      <c r="C2850" t="s">
        <v>816</v>
      </c>
      <c r="D2850">
        <v>2007</v>
      </c>
      <c r="E2850">
        <v>2</v>
      </c>
      <c r="F2850">
        <f t="shared" si="133"/>
        <v>5.0377833753148613E-3</v>
      </c>
      <c r="G2850" t="str">
        <f t="shared" si="134"/>
        <v xml:space="preserve">를 를 </v>
      </c>
    </row>
    <row r="2851" spans="1:7" x14ac:dyDescent="0.4">
      <c r="A2851" t="str">
        <f t="shared" si="132"/>
        <v>를_Josa</v>
      </c>
      <c r="B2851" t="s">
        <v>1362</v>
      </c>
      <c r="C2851" t="s">
        <v>816</v>
      </c>
      <c r="D2851">
        <v>2012</v>
      </c>
      <c r="E2851">
        <v>1</v>
      </c>
      <c r="F2851">
        <f t="shared" si="133"/>
        <v>2.070393374741201E-3</v>
      </c>
      <c r="G2851" t="str">
        <f t="shared" si="134"/>
        <v xml:space="preserve">를 </v>
      </c>
    </row>
    <row r="2852" spans="1:7" x14ac:dyDescent="0.4">
      <c r="A2852" t="str">
        <f t="shared" si="132"/>
        <v>를_Josa</v>
      </c>
      <c r="B2852" t="s">
        <v>1362</v>
      </c>
      <c r="C2852" t="s">
        <v>816</v>
      </c>
      <c r="D2852">
        <v>2014</v>
      </c>
      <c r="E2852">
        <v>6</v>
      </c>
      <c r="F2852">
        <f t="shared" si="133"/>
        <v>2.9126213592233011E-2</v>
      </c>
      <c r="G2852" t="str">
        <f t="shared" si="134"/>
        <v xml:space="preserve">를 를 를 를 를 를 </v>
      </c>
    </row>
    <row r="2853" spans="1:7" x14ac:dyDescent="0.4">
      <c r="A2853" t="str">
        <f t="shared" si="132"/>
        <v>를_Josa</v>
      </c>
      <c r="B2853" t="s">
        <v>1362</v>
      </c>
      <c r="C2853" t="s">
        <v>816</v>
      </c>
      <c r="D2853">
        <v>2016</v>
      </c>
      <c r="E2853">
        <v>2</v>
      </c>
      <c r="F2853">
        <f t="shared" si="133"/>
        <v>1.1904761904761904E-2</v>
      </c>
      <c r="G2853" t="str">
        <f t="shared" si="134"/>
        <v xml:space="preserve">를 를 </v>
      </c>
    </row>
    <row r="2854" spans="1:7" x14ac:dyDescent="0.4">
      <c r="A2854" t="str">
        <f t="shared" si="132"/>
        <v>를_Josa</v>
      </c>
      <c r="B2854" t="s">
        <v>1362</v>
      </c>
      <c r="C2854" t="s">
        <v>816</v>
      </c>
      <c r="D2854">
        <v>2018</v>
      </c>
      <c r="E2854">
        <v>1</v>
      </c>
      <c r="F2854">
        <f t="shared" si="133"/>
        <v>1.7857142857142856E-2</v>
      </c>
      <c r="G2854" t="str">
        <f t="shared" si="134"/>
        <v xml:space="preserve">를 </v>
      </c>
    </row>
    <row r="2855" spans="1:7" x14ac:dyDescent="0.4">
      <c r="A2855" t="str">
        <f t="shared" si="132"/>
        <v>를_Noun</v>
      </c>
      <c r="B2855" t="s">
        <v>1362</v>
      </c>
      <c r="C2855" t="s">
        <v>823</v>
      </c>
      <c r="D2855">
        <v>2011</v>
      </c>
      <c r="E2855">
        <v>1</v>
      </c>
      <c r="F2855">
        <f t="shared" si="133"/>
        <v>2.4937655860349127E-3</v>
      </c>
      <c r="G2855" t="str">
        <f t="shared" si="134"/>
        <v xml:space="preserve">를 </v>
      </c>
    </row>
    <row r="2856" spans="1:7" x14ac:dyDescent="0.4">
      <c r="A2856" t="str">
        <f t="shared" si="132"/>
        <v>리리_Noun</v>
      </c>
      <c r="B2856" t="s">
        <v>1363</v>
      </c>
      <c r="C2856" t="s">
        <v>823</v>
      </c>
      <c r="D2856">
        <v>2012</v>
      </c>
      <c r="E2856">
        <v>1</v>
      </c>
      <c r="F2856">
        <f t="shared" si="133"/>
        <v>2.070393374741201E-3</v>
      </c>
      <c r="G2856" t="str">
        <f t="shared" si="134"/>
        <v xml:space="preserve">리리 </v>
      </c>
    </row>
    <row r="2857" spans="1:7" x14ac:dyDescent="0.4">
      <c r="A2857" t="str">
        <f t="shared" si="132"/>
        <v>리쌍_Noun</v>
      </c>
      <c r="B2857" t="s">
        <v>1364</v>
      </c>
      <c r="C2857" t="s">
        <v>823</v>
      </c>
      <c r="D2857">
        <v>2012</v>
      </c>
      <c r="E2857">
        <v>1</v>
      </c>
      <c r="F2857">
        <f t="shared" si="133"/>
        <v>2.070393374741201E-3</v>
      </c>
      <c r="G2857" t="str">
        <f t="shared" si="134"/>
        <v xml:space="preserve">리쌍 </v>
      </c>
    </row>
    <row r="2858" spans="1:7" x14ac:dyDescent="0.4">
      <c r="A2858" t="str">
        <f t="shared" si="132"/>
        <v>리오_Noun</v>
      </c>
      <c r="B2858" t="s">
        <v>1365</v>
      </c>
      <c r="C2858" t="s">
        <v>823</v>
      </c>
      <c r="D2858">
        <v>2001</v>
      </c>
      <c r="E2858">
        <v>1</v>
      </c>
      <c r="F2858">
        <f t="shared" si="133"/>
        <v>3.134796238244514E-3</v>
      </c>
      <c r="G2858" t="str">
        <f t="shared" si="134"/>
        <v xml:space="preserve">리오 </v>
      </c>
    </row>
    <row r="2859" spans="1:7" x14ac:dyDescent="0.4">
      <c r="A2859" t="str">
        <f t="shared" si="132"/>
        <v>릴_Noun</v>
      </c>
      <c r="B2859" t="s">
        <v>1366</v>
      </c>
      <c r="C2859" t="s">
        <v>823</v>
      </c>
      <c r="D2859">
        <v>2014</v>
      </c>
      <c r="E2859">
        <v>1</v>
      </c>
      <c r="F2859">
        <f t="shared" si="133"/>
        <v>4.8543689320388345E-3</v>
      </c>
      <c r="G2859" t="str">
        <f t="shared" si="134"/>
        <v xml:space="preserve">릴 </v>
      </c>
    </row>
    <row r="2860" spans="1:7" x14ac:dyDescent="0.4">
      <c r="A2860" t="str">
        <f t="shared" si="132"/>
        <v>릴리_Noun</v>
      </c>
      <c r="B2860" t="s">
        <v>1367</v>
      </c>
      <c r="C2860" t="s">
        <v>823</v>
      </c>
      <c r="D2860">
        <v>2004</v>
      </c>
      <c r="E2860">
        <v>1</v>
      </c>
      <c r="F2860">
        <f t="shared" si="133"/>
        <v>2.8901734104046241E-3</v>
      </c>
      <c r="G2860" t="str">
        <f t="shared" si="134"/>
        <v xml:space="preserve">릴리 </v>
      </c>
    </row>
    <row r="2861" spans="1:7" x14ac:dyDescent="0.4">
      <c r="A2861" t="str">
        <f t="shared" si="132"/>
        <v>립스틱_Noun</v>
      </c>
      <c r="B2861" t="s">
        <v>1368</v>
      </c>
      <c r="C2861" t="s">
        <v>823</v>
      </c>
      <c r="D2861">
        <v>2009</v>
      </c>
      <c r="E2861">
        <v>1</v>
      </c>
      <c r="F2861">
        <f t="shared" si="133"/>
        <v>2.4271844660194173E-3</v>
      </c>
      <c r="G2861" t="str">
        <f t="shared" si="134"/>
        <v xml:space="preserve">립스틱 </v>
      </c>
    </row>
    <row r="2862" spans="1:7" x14ac:dyDescent="0.4">
      <c r="A2862" t="str">
        <f t="shared" si="132"/>
        <v>립스틱_Noun</v>
      </c>
      <c r="B2862" t="s">
        <v>1368</v>
      </c>
      <c r="C2862" t="s">
        <v>823</v>
      </c>
      <c r="D2862">
        <v>2012</v>
      </c>
      <c r="E2862">
        <v>1</v>
      </c>
      <c r="F2862">
        <f t="shared" si="133"/>
        <v>2.070393374741201E-3</v>
      </c>
      <c r="G2862" t="str">
        <f t="shared" si="134"/>
        <v xml:space="preserve">립스틱 </v>
      </c>
    </row>
    <row r="2863" spans="1:7" x14ac:dyDescent="0.4">
      <c r="A2863" t="str">
        <f t="shared" si="132"/>
        <v>마_Noun</v>
      </c>
      <c r="B2863" t="s">
        <v>1369</v>
      </c>
      <c r="C2863" t="s">
        <v>823</v>
      </c>
      <c r="D2863">
        <v>1994</v>
      </c>
      <c r="E2863">
        <v>1</v>
      </c>
      <c r="F2863">
        <f t="shared" si="133"/>
        <v>4.6728971962616819E-3</v>
      </c>
      <c r="G2863" t="str">
        <f t="shared" si="134"/>
        <v xml:space="preserve">마 </v>
      </c>
    </row>
    <row r="2864" spans="1:7" x14ac:dyDescent="0.4">
      <c r="A2864" t="str">
        <f t="shared" si="132"/>
        <v>마_Noun</v>
      </c>
      <c r="B2864" t="s">
        <v>1369</v>
      </c>
      <c r="C2864" t="s">
        <v>823</v>
      </c>
      <c r="D2864">
        <v>2005</v>
      </c>
      <c r="E2864">
        <v>1</v>
      </c>
      <c r="F2864">
        <f t="shared" si="133"/>
        <v>2.4330900243309003E-3</v>
      </c>
      <c r="G2864" t="str">
        <f t="shared" si="134"/>
        <v xml:space="preserve">마 </v>
      </c>
    </row>
    <row r="2865" spans="1:7" x14ac:dyDescent="0.4">
      <c r="A2865" t="str">
        <f t="shared" si="132"/>
        <v>마다_Josa</v>
      </c>
      <c r="B2865" t="s">
        <v>1370</v>
      </c>
      <c r="C2865" t="s">
        <v>816</v>
      </c>
      <c r="D2865">
        <v>1996</v>
      </c>
      <c r="E2865">
        <v>1</v>
      </c>
      <c r="F2865">
        <f t="shared" si="133"/>
        <v>3.8022813688212928E-3</v>
      </c>
      <c r="G2865" t="str">
        <f t="shared" si="134"/>
        <v xml:space="preserve">마다 </v>
      </c>
    </row>
    <row r="2866" spans="1:7" x14ac:dyDescent="0.4">
      <c r="A2866" t="str">
        <f t="shared" si="132"/>
        <v>마도_Noun</v>
      </c>
      <c r="B2866" t="s">
        <v>1371</v>
      </c>
      <c r="C2866" t="s">
        <v>823</v>
      </c>
      <c r="D2866">
        <v>1990</v>
      </c>
      <c r="E2866">
        <v>1</v>
      </c>
      <c r="F2866">
        <f t="shared" si="133"/>
        <v>6.2893081761006293E-3</v>
      </c>
      <c r="G2866" t="str">
        <f t="shared" si="134"/>
        <v xml:space="preserve">마도 </v>
      </c>
    </row>
    <row r="2867" spans="1:7" x14ac:dyDescent="0.4">
      <c r="A2867" t="str">
        <f t="shared" si="132"/>
        <v>마법_Noun</v>
      </c>
      <c r="B2867" t="s">
        <v>1372</v>
      </c>
      <c r="C2867" t="s">
        <v>823</v>
      </c>
      <c r="D2867">
        <v>1994</v>
      </c>
      <c r="E2867">
        <v>1</v>
      </c>
      <c r="F2867">
        <f t="shared" si="133"/>
        <v>4.6728971962616819E-3</v>
      </c>
      <c r="G2867" t="str">
        <f t="shared" si="134"/>
        <v xml:space="preserve">마법 </v>
      </c>
    </row>
    <row r="2868" spans="1:7" x14ac:dyDescent="0.4">
      <c r="A2868" t="str">
        <f t="shared" si="132"/>
        <v>마법소녀_Noun</v>
      </c>
      <c r="B2868" t="s">
        <v>1373</v>
      </c>
      <c r="C2868" t="s">
        <v>823</v>
      </c>
      <c r="D2868">
        <v>2010</v>
      </c>
      <c r="E2868">
        <v>1</v>
      </c>
      <c r="F2868">
        <f t="shared" si="133"/>
        <v>2.717391304347826E-3</v>
      </c>
      <c r="G2868" t="str">
        <f t="shared" si="134"/>
        <v xml:space="preserve">마법소녀 </v>
      </c>
    </row>
    <row r="2869" spans="1:7" x14ac:dyDescent="0.4">
      <c r="A2869" t="str">
        <f t="shared" si="132"/>
        <v>마보이_Noun</v>
      </c>
      <c r="B2869" t="s">
        <v>1374</v>
      </c>
      <c r="C2869" t="s">
        <v>823</v>
      </c>
      <c r="D2869">
        <v>2011</v>
      </c>
      <c r="E2869">
        <v>1</v>
      </c>
      <c r="F2869">
        <f t="shared" si="133"/>
        <v>2.4937655860349127E-3</v>
      </c>
      <c r="G2869" t="str">
        <f t="shared" si="134"/>
        <v xml:space="preserve">마보이 </v>
      </c>
    </row>
    <row r="2870" spans="1:7" x14ac:dyDescent="0.4">
      <c r="A2870" t="str">
        <f t="shared" si="132"/>
        <v>마음_Noun</v>
      </c>
      <c r="B2870" t="s">
        <v>1375</v>
      </c>
      <c r="C2870" t="s">
        <v>823</v>
      </c>
      <c r="D2870">
        <v>1991</v>
      </c>
      <c r="E2870">
        <v>3</v>
      </c>
      <c r="F2870">
        <f t="shared" si="133"/>
        <v>1.0563380281690141E-2</v>
      </c>
      <c r="G2870" t="str">
        <f t="shared" si="134"/>
        <v xml:space="preserve">마음 마음 마음 </v>
      </c>
    </row>
    <row r="2871" spans="1:7" x14ac:dyDescent="0.4">
      <c r="A2871" t="str">
        <f t="shared" si="132"/>
        <v>마음_Noun</v>
      </c>
      <c r="B2871" t="s">
        <v>1375</v>
      </c>
      <c r="C2871" t="s">
        <v>823</v>
      </c>
      <c r="D2871">
        <v>1992</v>
      </c>
      <c r="E2871">
        <v>2</v>
      </c>
      <c r="F2871">
        <f t="shared" si="133"/>
        <v>7.1174377224199285E-3</v>
      </c>
      <c r="G2871" t="str">
        <f t="shared" si="134"/>
        <v xml:space="preserve">마음 마음 </v>
      </c>
    </row>
    <row r="2872" spans="1:7" x14ac:dyDescent="0.4">
      <c r="A2872" t="str">
        <f t="shared" si="132"/>
        <v>마음_Noun</v>
      </c>
      <c r="B2872" t="s">
        <v>1375</v>
      </c>
      <c r="C2872" t="s">
        <v>823</v>
      </c>
      <c r="D2872">
        <v>1995</v>
      </c>
      <c r="E2872">
        <v>1</v>
      </c>
      <c r="F2872">
        <f t="shared" si="133"/>
        <v>4.1841004184100415E-3</v>
      </c>
      <c r="G2872" t="str">
        <f t="shared" si="134"/>
        <v xml:space="preserve">마음 </v>
      </c>
    </row>
    <row r="2873" spans="1:7" x14ac:dyDescent="0.4">
      <c r="A2873" t="str">
        <f t="shared" si="132"/>
        <v>마음_Noun</v>
      </c>
      <c r="B2873" t="s">
        <v>1375</v>
      </c>
      <c r="C2873" t="s">
        <v>823</v>
      </c>
      <c r="D2873">
        <v>2001</v>
      </c>
      <c r="E2873">
        <v>1</v>
      </c>
      <c r="F2873">
        <f t="shared" si="133"/>
        <v>3.134796238244514E-3</v>
      </c>
      <c r="G2873" t="str">
        <f t="shared" si="134"/>
        <v xml:space="preserve">마음 </v>
      </c>
    </row>
    <row r="2874" spans="1:7" x14ac:dyDescent="0.4">
      <c r="A2874" t="str">
        <f t="shared" si="132"/>
        <v>마음_Noun</v>
      </c>
      <c r="B2874" t="s">
        <v>1375</v>
      </c>
      <c r="C2874" t="s">
        <v>823</v>
      </c>
      <c r="D2874">
        <v>2002</v>
      </c>
      <c r="E2874">
        <v>1</v>
      </c>
      <c r="F2874">
        <f t="shared" si="133"/>
        <v>3.1948881789137379E-3</v>
      </c>
      <c r="G2874" t="str">
        <f t="shared" si="134"/>
        <v xml:space="preserve">마음 </v>
      </c>
    </row>
    <row r="2875" spans="1:7" x14ac:dyDescent="0.4">
      <c r="A2875" t="str">
        <f t="shared" si="132"/>
        <v>마음_Noun</v>
      </c>
      <c r="B2875" t="s">
        <v>1375</v>
      </c>
      <c r="C2875" t="s">
        <v>823</v>
      </c>
      <c r="D2875">
        <v>2005</v>
      </c>
      <c r="E2875">
        <v>1</v>
      </c>
      <c r="F2875">
        <f t="shared" si="133"/>
        <v>2.4330900243309003E-3</v>
      </c>
      <c r="G2875" t="str">
        <f t="shared" si="134"/>
        <v xml:space="preserve">마음 </v>
      </c>
    </row>
    <row r="2876" spans="1:7" x14ac:dyDescent="0.4">
      <c r="A2876" t="str">
        <f t="shared" si="132"/>
        <v>마음_Noun</v>
      </c>
      <c r="B2876" t="s">
        <v>1375</v>
      </c>
      <c r="C2876" t="s">
        <v>823</v>
      </c>
      <c r="D2876">
        <v>2009</v>
      </c>
      <c r="E2876">
        <v>3</v>
      </c>
      <c r="F2876">
        <f t="shared" si="133"/>
        <v>7.2815533980582527E-3</v>
      </c>
      <c r="G2876" t="str">
        <f t="shared" si="134"/>
        <v xml:space="preserve">마음 마음 마음 </v>
      </c>
    </row>
    <row r="2877" spans="1:7" x14ac:dyDescent="0.4">
      <c r="A2877" t="str">
        <f t="shared" si="132"/>
        <v>마음_Noun</v>
      </c>
      <c r="B2877" t="s">
        <v>1375</v>
      </c>
      <c r="C2877" t="s">
        <v>823</v>
      </c>
      <c r="D2877">
        <v>2014</v>
      </c>
      <c r="E2877">
        <v>1</v>
      </c>
      <c r="F2877">
        <f t="shared" si="133"/>
        <v>4.8543689320388345E-3</v>
      </c>
      <c r="G2877" t="str">
        <f t="shared" si="134"/>
        <v xml:space="preserve">마음 </v>
      </c>
    </row>
    <row r="2878" spans="1:7" x14ac:dyDescent="0.4">
      <c r="A2878" t="str">
        <f t="shared" si="132"/>
        <v>마음_Noun</v>
      </c>
      <c r="B2878" t="s">
        <v>1375</v>
      </c>
      <c r="C2878" t="s">
        <v>823</v>
      </c>
      <c r="D2878">
        <v>2015</v>
      </c>
      <c r="E2878">
        <v>1</v>
      </c>
      <c r="F2878">
        <f t="shared" si="133"/>
        <v>4.048582995951417E-3</v>
      </c>
      <c r="G2878" t="str">
        <f t="shared" si="134"/>
        <v xml:space="preserve">마음 </v>
      </c>
    </row>
    <row r="2879" spans="1:7" x14ac:dyDescent="0.4">
      <c r="A2879" t="str">
        <f t="shared" si="132"/>
        <v>마이_Noun</v>
      </c>
      <c r="B2879" t="s">
        <v>1376</v>
      </c>
      <c r="C2879" t="s">
        <v>823</v>
      </c>
      <c r="D2879">
        <v>2006</v>
      </c>
      <c r="E2879">
        <v>1</v>
      </c>
      <c r="F2879">
        <f t="shared" si="133"/>
        <v>2.8571428571428571E-3</v>
      </c>
      <c r="G2879" t="str">
        <f t="shared" si="134"/>
        <v xml:space="preserve">마이 </v>
      </c>
    </row>
    <row r="2880" spans="1:7" x14ac:dyDescent="0.4">
      <c r="A2880" t="str">
        <f t="shared" si="132"/>
        <v>마주_Noun</v>
      </c>
      <c r="B2880" t="s">
        <v>1377</v>
      </c>
      <c r="C2880" t="s">
        <v>823</v>
      </c>
      <c r="D2880">
        <v>2012</v>
      </c>
      <c r="E2880">
        <v>1</v>
      </c>
      <c r="F2880">
        <f t="shared" si="133"/>
        <v>2.070393374741201E-3</v>
      </c>
      <c r="G2880" t="str">
        <f t="shared" si="134"/>
        <v xml:space="preserve">마주 </v>
      </c>
    </row>
    <row r="2881" spans="1:7" x14ac:dyDescent="0.4">
      <c r="A2881" t="str">
        <f t="shared" si="132"/>
        <v>마주치지_Verb</v>
      </c>
      <c r="B2881" t="s">
        <v>1378</v>
      </c>
      <c r="C2881" t="s">
        <v>817</v>
      </c>
      <c r="D2881">
        <v>2006</v>
      </c>
      <c r="E2881">
        <v>1</v>
      </c>
      <c r="F2881">
        <f t="shared" si="133"/>
        <v>2.8571428571428571E-3</v>
      </c>
      <c r="G2881" t="str">
        <f t="shared" si="134"/>
        <v xml:space="preserve">마주치지 </v>
      </c>
    </row>
    <row r="2882" spans="1:7" x14ac:dyDescent="0.4">
      <c r="A2882" t="str">
        <f t="shared" si="132"/>
        <v>마지막_Noun</v>
      </c>
      <c r="B2882" t="s">
        <v>1379</v>
      </c>
      <c r="C2882" t="s">
        <v>823</v>
      </c>
      <c r="D2882">
        <v>1989</v>
      </c>
      <c r="E2882">
        <v>1</v>
      </c>
      <c r="F2882">
        <f t="shared" si="133"/>
        <v>2.9411764705882353E-2</v>
      </c>
      <c r="G2882" t="str">
        <f t="shared" si="134"/>
        <v xml:space="preserve">마지막 </v>
      </c>
    </row>
    <row r="2883" spans="1:7" x14ac:dyDescent="0.4">
      <c r="A2883" t="str">
        <f t="shared" ref="A2883:A2946" si="135">B2883&amp;"_"&amp;C2883</f>
        <v>마지막_Noun</v>
      </c>
      <c r="B2883" t="s">
        <v>1379</v>
      </c>
      <c r="C2883" t="s">
        <v>823</v>
      </c>
      <c r="D2883">
        <v>1994</v>
      </c>
      <c r="E2883">
        <v>1</v>
      </c>
      <c r="F2883">
        <f t="shared" ref="F2883:F2946" si="136">E2883/SUMIF(D:D,D2883,E:E)</f>
        <v>4.6728971962616819E-3</v>
      </c>
      <c r="G2883" t="str">
        <f t="shared" ref="G2883:G2946" si="137">REPT(B2883&amp;" ",E2883)</f>
        <v xml:space="preserve">마지막 </v>
      </c>
    </row>
    <row r="2884" spans="1:7" x14ac:dyDescent="0.4">
      <c r="A2884" t="str">
        <f t="shared" si="135"/>
        <v>마지막_Noun</v>
      </c>
      <c r="B2884" t="s">
        <v>1379</v>
      </c>
      <c r="C2884" t="s">
        <v>823</v>
      </c>
      <c r="D2884">
        <v>1995</v>
      </c>
      <c r="E2884">
        <v>2</v>
      </c>
      <c r="F2884">
        <f t="shared" si="136"/>
        <v>8.368200836820083E-3</v>
      </c>
      <c r="G2884" t="str">
        <f t="shared" si="137"/>
        <v xml:space="preserve">마지막 마지막 </v>
      </c>
    </row>
    <row r="2885" spans="1:7" x14ac:dyDescent="0.4">
      <c r="A2885" t="str">
        <f t="shared" si="135"/>
        <v>마지막_Noun</v>
      </c>
      <c r="B2885" t="s">
        <v>1379</v>
      </c>
      <c r="C2885" t="s">
        <v>823</v>
      </c>
      <c r="D2885">
        <v>1996</v>
      </c>
      <c r="E2885">
        <v>1</v>
      </c>
      <c r="F2885">
        <f t="shared" si="136"/>
        <v>3.8022813688212928E-3</v>
      </c>
      <c r="G2885" t="str">
        <f t="shared" si="137"/>
        <v xml:space="preserve">마지막 </v>
      </c>
    </row>
    <row r="2886" spans="1:7" x14ac:dyDescent="0.4">
      <c r="A2886" t="str">
        <f t="shared" si="135"/>
        <v>마지막_Noun</v>
      </c>
      <c r="B2886" t="s">
        <v>1379</v>
      </c>
      <c r="C2886" t="s">
        <v>823</v>
      </c>
      <c r="D2886">
        <v>1998</v>
      </c>
      <c r="E2886">
        <v>2</v>
      </c>
      <c r="F2886">
        <f t="shared" si="136"/>
        <v>7.0422535211267607E-3</v>
      </c>
      <c r="G2886" t="str">
        <f t="shared" si="137"/>
        <v xml:space="preserve">마지막 마지막 </v>
      </c>
    </row>
    <row r="2887" spans="1:7" x14ac:dyDescent="0.4">
      <c r="A2887" t="str">
        <f t="shared" si="135"/>
        <v>마지막_Noun</v>
      </c>
      <c r="B2887" t="s">
        <v>1379</v>
      </c>
      <c r="C2887" t="s">
        <v>823</v>
      </c>
      <c r="D2887">
        <v>1999</v>
      </c>
      <c r="E2887">
        <v>1</v>
      </c>
      <c r="F2887">
        <f t="shared" si="136"/>
        <v>4.0000000000000001E-3</v>
      </c>
      <c r="G2887" t="str">
        <f t="shared" si="137"/>
        <v xml:space="preserve">마지막 </v>
      </c>
    </row>
    <row r="2888" spans="1:7" x14ac:dyDescent="0.4">
      <c r="A2888" t="str">
        <f t="shared" si="135"/>
        <v>마지막_Noun</v>
      </c>
      <c r="B2888" t="s">
        <v>1379</v>
      </c>
      <c r="C2888" t="s">
        <v>823</v>
      </c>
      <c r="D2888">
        <v>2002</v>
      </c>
      <c r="E2888">
        <v>1</v>
      </c>
      <c r="F2888">
        <f t="shared" si="136"/>
        <v>3.1948881789137379E-3</v>
      </c>
      <c r="G2888" t="str">
        <f t="shared" si="137"/>
        <v xml:space="preserve">마지막 </v>
      </c>
    </row>
    <row r="2889" spans="1:7" x14ac:dyDescent="0.4">
      <c r="A2889" t="str">
        <f t="shared" si="135"/>
        <v>마지막_Noun</v>
      </c>
      <c r="B2889" t="s">
        <v>1379</v>
      </c>
      <c r="C2889" t="s">
        <v>823</v>
      </c>
      <c r="D2889">
        <v>2008</v>
      </c>
      <c r="E2889">
        <v>1</v>
      </c>
      <c r="F2889">
        <f t="shared" si="136"/>
        <v>2.2271714922048997E-3</v>
      </c>
      <c r="G2889" t="str">
        <f t="shared" si="137"/>
        <v xml:space="preserve">마지막 </v>
      </c>
    </row>
    <row r="2890" spans="1:7" x14ac:dyDescent="0.4">
      <c r="A2890" t="str">
        <f t="shared" si="135"/>
        <v>마초_Noun</v>
      </c>
      <c r="B2890" t="s">
        <v>1380</v>
      </c>
      <c r="C2890" t="s">
        <v>823</v>
      </c>
      <c r="D2890">
        <v>2011</v>
      </c>
      <c r="E2890">
        <v>1</v>
      </c>
      <c r="F2890">
        <f t="shared" si="136"/>
        <v>2.4937655860349127E-3</v>
      </c>
      <c r="G2890" t="str">
        <f t="shared" si="137"/>
        <v xml:space="preserve">마초 </v>
      </c>
    </row>
    <row r="2891" spans="1:7" x14ac:dyDescent="0.4">
      <c r="A2891" t="str">
        <f t="shared" si="135"/>
        <v>마힘_Noun</v>
      </c>
      <c r="B2891" t="s">
        <v>1381</v>
      </c>
      <c r="C2891" t="s">
        <v>823</v>
      </c>
      <c r="D2891">
        <v>2012</v>
      </c>
      <c r="E2891">
        <v>1</v>
      </c>
      <c r="F2891">
        <f t="shared" si="136"/>
        <v>2.070393374741201E-3</v>
      </c>
      <c r="G2891" t="str">
        <f t="shared" si="137"/>
        <v xml:space="preserve">마힘 </v>
      </c>
    </row>
    <row r="2892" spans="1:7" x14ac:dyDescent="0.4">
      <c r="A2892" t="str">
        <f t="shared" si="135"/>
        <v>막걸리_Noun</v>
      </c>
      <c r="B2892" t="s">
        <v>1382</v>
      </c>
      <c r="C2892" t="s">
        <v>823</v>
      </c>
      <c r="D2892">
        <v>2011</v>
      </c>
      <c r="E2892">
        <v>1</v>
      </c>
      <c r="F2892">
        <f t="shared" si="136"/>
        <v>2.4937655860349127E-3</v>
      </c>
      <c r="G2892" t="str">
        <f t="shared" si="137"/>
        <v xml:space="preserve">막걸리 </v>
      </c>
    </row>
    <row r="2893" spans="1:7" x14ac:dyDescent="0.4">
      <c r="A2893" t="str">
        <f t="shared" si="135"/>
        <v>막겠어_Verb</v>
      </c>
      <c r="B2893" t="s">
        <v>1383</v>
      </c>
      <c r="C2893" t="s">
        <v>817</v>
      </c>
      <c r="D2893">
        <v>1997</v>
      </c>
      <c r="E2893">
        <v>1</v>
      </c>
      <c r="F2893">
        <f t="shared" si="136"/>
        <v>3.246753246753247E-3</v>
      </c>
      <c r="G2893" t="str">
        <f t="shared" si="137"/>
        <v xml:space="preserve">막겠어 </v>
      </c>
    </row>
    <row r="2894" spans="1:7" x14ac:dyDescent="0.4">
      <c r="A2894" t="str">
        <f t="shared" si="135"/>
        <v>막아_Verb</v>
      </c>
      <c r="B2894" t="s">
        <v>1384</v>
      </c>
      <c r="C2894" t="s">
        <v>817</v>
      </c>
      <c r="D2894">
        <v>2011</v>
      </c>
      <c r="E2894">
        <v>1</v>
      </c>
      <c r="F2894">
        <f t="shared" si="136"/>
        <v>2.4937655860349127E-3</v>
      </c>
      <c r="G2894" t="str">
        <f t="shared" si="137"/>
        <v xml:space="preserve">막아 </v>
      </c>
    </row>
    <row r="2895" spans="1:7" x14ac:dyDescent="0.4">
      <c r="A2895" t="str">
        <f t="shared" si="135"/>
        <v>막혀_Verb</v>
      </c>
      <c r="B2895" t="s">
        <v>1385</v>
      </c>
      <c r="C2895" t="s">
        <v>817</v>
      </c>
      <c r="D2895">
        <v>2003</v>
      </c>
      <c r="E2895">
        <v>1</v>
      </c>
      <c r="F2895">
        <f t="shared" si="136"/>
        <v>2.8985507246376812E-3</v>
      </c>
      <c r="G2895" t="str">
        <f t="shared" si="137"/>
        <v xml:space="preserve">막혀 </v>
      </c>
    </row>
    <row r="2896" spans="1:7" x14ac:dyDescent="0.4">
      <c r="A2896" t="str">
        <f t="shared" si="135"/>
        <v>만_Josa</v>
      </c>
      <c r="B2896" t="s">
        <v>1386</v>
      </c>
      <c r="C2896" t="s">
        <v>816</v>
      </c>
      <c r="D2896">
        <v>1990</v>
      </c>
      <c r="E2896">
        <v>1</v>
      </c>
      <c r="F2896">
        <f t="shared" si="136"/>
        <v>6.2893081761006293E-3</v>
      </c>
      <c r="G2896" t="str">
        <f t="shared" si="137"/>
        <v xml:space="preserve">만 </v>
      </c>
    </row>
    <row r="2897" spans="1:7" x14ac:dyDescent="0.4">
      <c r="A2897" t="str">
        <f t="shared" si="135"/>
        <v>만_Josa</v>
      </c>
      <c r="B2897" t="s">
        <v>1386</v>
      </c>
      <c r="C2897" t="s">
        <v>816</v>
      </c>
      <c r="D2897">
        <v>2003</v>
      </c>
      <c r="E2897">
        <v>1</v>
      </c>
      <c r="F2897">
        <f t="shared" si="136"/>
        <v>2.8985507246376812E-3</v>
      </c>
      <c r="G2897" t="str">
        <f t="shared" si="137"/>
        <v xml:space="preserve">만 </v>
      </c>
    </row>
    <row r="2898" spans="1:7" x14ac:dyDescent="0.4">
      <c r="A2898" t="str">
        <f t="shared" si="135"/>
        <v>만_Josa</v>
      </c>
      <c r="B2898" t="s">
        <v>1386</v>
      </c>
      <c r="C2898" t="s">
        <v>816</v>
      </c>
      <c r="D2898">
        <v>2005</v>
      </c>
      <c r="E2898">
        <v>3</v>
      </c>
      <c r="F2898">
        <f t="shared" si="136"/>
        <v>7.2992700729927005E-3</v>
      </c>
      <c r="G2898" t="str">
        <f t="shared" si="137"/>
        <v xml:space="preserve">만 만 만 </v>
      </c>
    </row>
    <row r="2899" spans="1:7" x14ac:dyDescent="0.4">
      <c r="A2899" t="str">
        <f t="shared" si="135"/>
        <v>만_Josa</v>
      </c>
      <c r="B2899" t="s">
        <v>1386</v>
      </c>
      <c r="C2899" t="s">
        <v>816</v>
      </c>
      <c r="D2899">
        <v>2006</v>
      </c>
      <c r="E2899">
        <v>3</v>
      </c>
      <c r="F2899">
        <f t="shared" si="136"/>
        <v>8.5714285714285719E-3</v>
      </c>
      <c r="G2899" t="str">
        <f t="shared" si="137"/>
        <v xml:space="preserve">만 만 만 </v>
      </c>
    </row>
    <row r="2900" spans="1:7" x14ac:dyDescent="0.4">
      <c r="A2900" t="str">
        <f t="shared" si="135"/>
        <v>만_Josa</v>
      </c>
      <c r="B2900" t="s">
        <v>1386</v>
      </c>
      <c r="C2900" t="s">
        <v>816</v>
      </c>
      <c r="D2900">
        <v>2007</v>
      </c>
      <c r="E2900">
        <v>2</v>
      </c>
      <c r="F2900">
        <f t="shared" si="136"/>
        <v>5.0377833753148613E-3</v>
      </c>
      <c r="G2900" t="str">
        <f t="shared" si="137"/>
        <v xml:space="preserve">만 만 </v>
      </c>
    </row>
    <row r="2901" spans="1:7" x14ac:dyDescent="0.4">
      <c r="A2901" t="str">
        <f t="shared" si="135"/>
        <v>만_Josa</v>
      </c>
      <c r="B2901" t="s">
        <v>1386</v>
      </c>
      <c r="C2901" t="s">
        <v>816</v>
      </c>
      <c r="D2901">
        <v>2008</v>
      </c>
      <c r="E2901">
        <v>2</v>
      </c>
      <c r="F2901">
        <f t="shared" si="136"/>
        <v>4.4543429844097994E-3</v>
      </c>
      <c r="G2901" t="str">
        <f t="shared" si="137"/>
        <v xml:space="preserve">만 만 </v>
      </c>
    </row>
    <row r="2902" spans="1:7" x14ac:dyDescent="0.4">
      <c r="A2902" t="str">
        <f t="shared" si="135"/>
        <v>만_Josa</v>
      </c>
      <c r="B2902" t="s">
        <v>1386</v>
      </c>
      <c r="C2902" t="s">
        <v>816</v>
      </c>
      <c r="D2902">
        <v>2010</v>
      </c>
      <c r="E2902">
        <v>2</v>
      </c>
      <c r="F2902">
        <f t="shared" si="136"/>
        <v>5.434782608695652E-3</v>
      </c>
      <c r="G2902" t="str">
        <f t="shared" si="137"/>
        <v xml:space="preserve">만 만 </v>
      </c>
    </row>
    <row r="2903" spans="1:7" x14ac:dyDescent="0.4">
      <c r="A2903" t="str">
        <f t="shared" si="135"/>
        <v>만_Josa</v>
      </c>
      <c r="B2903" t="s">
        <v>1386</v>
      </c>
      <c r="C2903" t="s">
        <v>816</v>
      </c>
      <c r="D2903">
        <v>2011</v>
      </c>
      <c r="E2903">
        <v>2</v>
      </c>
      <c r="F2903">
        <f t="shared" si="136"/>
        <v>4.9875311720698253E-3</v>
      </c>
      <c r="G2903" t="str">
        <f t="shared" si="137"/>
        <v xml:space="preserve">만 만 </v>
      </c>
    </row>
    <row r="2904" spans="1:7" x14ac:dyDescent="0.4">
      <c r="A2904" t="str">
        <f t="shared" si="135"/>
        <v>만_Suffix</v>
      </c>
      <c r="B2904" t="s">
        <v>1386</v>
      </c>
      <c r="C2904" t="s">
        <v>877</v>
      </c>
      <c r="D2904">
        <v>1992</v>
      </c>
      <c r="E2904">
        <v>2</v>
      </c>
      <c r="F2904">
        <f t="shared" si="136"/>
        <v>7.1174377224199285E-3</v>
      </c>
      <c r="G2904" t="str">
        <f t="shared" si="137"/>
        <v xml:space="preserve">만 만 </v>
      </c>
    </row>
    <row r="2905" spans="1:7" x14ac:dyDescent="0.4">
      <c r="A2905" t="str">
        <f t="shared" si="135"/>
        <v>만나_Verb</v>
      </c>
      <c r="B2905" t="s">
        <v>1387</v>
      </c>
      <c r="C2905" t="s">
        <v>817</v>
      </c>
      <c r="D2905">
        <v>2014</v>
      </c>
      <c r="E2905">
        <v>1</v>
      </c>
      <c r="F2905">
        <f t="shared" si="136"/>
        <v>4.8543689320388345E-3</v>
      </c>
      <c r="G2905" t="str">
        <f t="shared" si="137"/>
        <v xml:space="preserve">만나 </v>
      </c>
    </row>
    <row r="2906" spans="1:7" x14ac:dyDescent="0.4">
      <c r="A2906" t="str">
        <f t="shared" si="135"/>
        <v>만나_Verb</v>
      </c>
      <c r="B2906" t="s">
        <v>1387</v>
      </c>
      <c r="C2906" t="s">
        <v>817</v>
      </c>
      <c r="D2906">
        <v>2018</v>
      </c>
      <c r="E2906">
        <v>1</v>
      </c>
      <c r="F2906">
        <f t="shared" si="136"/>
        <v>1.7857142857142856E-2</v>
      </c>
      <c r="G2906" t="str">
        <f t="shared" si="137"/>
        <v xml:space="preserve">만나 </v>
      </c>
    </row>
    <row r="2907" spans="1:7" x14ac:dyDescent="0.4">
      <c r="A2907" t="str">
        <f t="shared" si="135"/>
        <v>만나고_Verb</v>
      </c>
      <c r="B2907" t="s">
        <v>1388</v>
      </c>
      <c r="C2907" t="s">
        <v>817</v>
      </c>
      <c r="D2907">
        <v>2013</v>
      </c>
      <c r="E2907">
        <v>1</v>
      </c>
      <c r="F2907">
        <f t="shared" si="136"/>
        <v>2.617801047120419E-3</v>
      </c>
      <c r="G2907" t="str">
        <f t="shared" si="137"/>
        <v xml:space="preserve">만나고 </v>
      </c>
    </row>
    <row r="2908" spans="1:7" x14ac:dyDescent="0.4">
      <c r="A2908" t="str">
        <f t="shared" si="135"/>
        <v>만나는_Verb</v>
      </c>
      <c r="B2908" t="s">
        <v>1389</v>
      </c>
      <c r="C2908" t="s">
        <v>817</v>
      </c>
      <c r="D2908">
        <v>1991</v>
      </c>
      <c r="E2908">
        <v>1</v>
      </c>
      <c r="F2908">
        <f t="shared" si="136"/>
        <v>3.5211267605633804E-3</v>
      </c>
      <c r="G2908" t="str">
        <f t="shared" si="137"/>
        <v xml:space="preserve">만나는 </v>
      </c>
    </row>
    <row r="2909" spans="1:7" x14ac:dyDescent="0.4">
      <c r="A2909" t="str">
        <f t="shared" si="135"/>
        <v>만나요_Verb</v>
      </c>
      <c r="B2909" t="s">
        <v>1390</v>
      </c>
      <c r="C2909" t="s">
        <v>817</v>
      </c>
      <c r="D2909">
        <v>2013</v>
      </c>
      <c r="E2909">
        <v>2</v>
      </c>
      <c r="F2909">
        <f t="shared" si="136"/>
        <v>5.235602094240838E-3</v>
      </c>
      <c r="G2909" t="str">
        <f t="shared" si="137"/>
        <v xml:space="preserve">만나요 만나요 </v>
      </c>
    </row>
    <row r="2910" spans="1:7" x14ac:dyDescent="0.4">
      <c r="A2910" t="str">
        <f t="shared" si="135"/>
        <v>만나줘_Verb</v>
      </c>
      <c r="B2910" t="s">
        <v>1391</v>
      </c>
      <c r="C2910" t="s">
        <v>817</v>
      </c>
      <c r="D2910">
        <v>1997</v>
      </c>
      <c r="E2910">
        <v>1</v>
      </c>
      <c r="F2910">
        <f t="shared" si="136"/>
        <v>3.246753246753247E-3</v>
      </c>
      <c r="G2910" t="str">
        <f t="shared" si="137"/>
        <v xml:space="preserve">만나줘 </v>
      </c>
    </row>
    <row r="2911" spans="1:7" x14ac:dyDescent="0.4">
      <c r="A2911" t="str">
        <f t="shared" si="135"/>
        <v>만나지는_Verb</v>
      </c>
      <c r="B2911" t="s">
        <v>1392</v>
      </c>
      <c r="C2911" t="s">
        <v>817</v>
      </c>
      <c r="D2911">
        <v>1992</v>
      </c>
      <c r="E2911">
        <v>1</v>
      </c>
      <c r="F2911">
        <f t="shared" si="136"/>
        <v>3.5587188612099642E-3</v>
      </c>
      <c r="G2911" t="str">
        <f t="shared" si="137"/>
        <v xml:space="preserve">만나지는 </v>
      </c>
    </row>
    <row r="2912" spans="1:7" x14ac:dyDescent="0.4">
      <c r="A2912" t="str">
        <f t="shared" si="135"/>
        <v>만난_Noun</v>
      </c>
      <c r="B2912" t="s">
        <v>1393</v>
      </c>
      <c r="C2912" t="s">
        <v>823</v>
      </c>
      <c r="D2912">
        <v>1994</v>
      </c>
      <c r="E2912">
        <v>1</v>
      </c>
      <c r="F2912">
        <f t="shared" si="136"/>
        <v>4.6728971962616819E-3</v>
      </c>
      <c r="G2912" t="str">
        <f t="shared" si="137"/>
        <v xml:space="preserve">만난 </v>
      </c>
    </row>
    <row r="2913" spans="1:7" x14ac:dyDescent="0.4">
      <c r="A2913" t="str">
        <f t="shared" si="135"/>
        <v>만난_Noun</v>
      </c>
      <c r="B2913" t="s">
        <v>1393</v>
      </c>
      <c r="C2913" t="s">
        <v>823</v>
      </c>
      <c r="D2913">
        <v>2003</v>
      </c>
      <c r="E2913">
        <v>1</v>
      </c>
      <c r="F2913">
        <f t="shared" si="136"/>
        <v>2.8985507246376812E-3</v>
      </c>
      <c r="G2913" t="str">
        <f t="shared" si="137"/>
        <v xml:space="preserve">만난 </v>
      </c>
    </row>
    <row r="2914" spans="1:7" x14ac:dyDescent="0.4">
      <c r="A2914" t="str">
        <f t="shared" si="135"/>
        <v>만난_Noun</v>
      </c>
      <c r="B2914" t="s">
        <v>1393</v>
      </c>
      <c r="C2914" t="s">
        <v>823</v>
      </c>
      <c r="D2914">
        <v>2007</v>
      </c>
      <c r="E2914">
        <v>1</v>
      </c>
      <c r="F2914">
        <f t="shared" si="136"/>
        <v>2.5188916876574307E-3</v>
      </c>
      <c r="G2914" t="str">
        <f t="shared" si="137"/>
        <v xml:space="preserve">만난 </v>
      </c>
    </row>
    <row r="2915" spans="1:7" x14ac:dyDescent="0.4">
      <c r="A2915" t="str">
        <f t="shared" si="135"/>
        <v>만난_Noun</v>
      </c>
      <c r="B2915" t="s">
        <v>1393</v>
      </c>
      <c r="C2915" t="s">
        <v>823</v>
      </c>
      <c r="D2915">
        <v>2015</v>
      </c>
      <c r="E2915">
        <v>1</v>
      </c>
      <c r="F2915">
        <f t="shared" si="136"/>
        <v>4.048582995951417E-3</v>
      </c>
      <c r="G2915" t="str">
        <f t="shared" si="137"/>
        <v xml:space="preserve">만난 </v>
      </c>
    </row>
    <row r="2916" spans="1:7" x14ac:dyDescent="0.4">
      <c r="A2916" t="str">
        <f t="shared" si="135"/>
        <v>만날_Noun</v>
      </c>
      <c r="B2916" t="s">
        <v>1394</v>
      </c>
      <c r="C2916" t="s">
        <v>823</v>
      </c>
      <c r="D2916">
        <v>1991</v>
      </c>
      <c r="E2916">
        <v>1</v>
      </c>
      <c r="F2916">
        <f t="shared" si="136"/>
        <v>3.5211267605633804E-3</v>
      </c>
      <c r="G2916" t="str">
        <f t="shared" si="137"/>
        <v xml:space="preserve">만날 </v>
      </c>
    </row>
    <row r="2917" spans="1:7" x14ac:dyDescent="0.4">
      <c r="A2917" t="str">
        <f t="shared" si="135"/>
        <v>만남_Noun</v>
      </c>
      <c r="B2917" t="s">
        <v>1395</v>
      </c>
      <c r="C2917" t="s">
        <v>823</v>
      </c>
      <c r="D2917">
        <v>1989</v>
      </c>
      <c r="E2917">
        <v>1</v>
      </c>
      <c r="F2917">
        <f t="shared" si="136"/>
        <v>2.9411764705882353E-2</v>
      </c>
      <c r="G2917" t="str">
        <f t="shared" si="137"/>
        <v xml:space="preserve">만남 </v>
      </c>
    </row>
    <row r="2918" spans="1:7" x14ac:dyDescent="0.4">
      <c r="A2918" t="str">
        <f t="shared" si="135"/>
        <v>만남_Noun</v>
      </c>
      <c r="B2918" t="s">
        <v>1395</v>
      </c>
      <c r="C2918" t="s">
        <v>823</v>
      </c>
      <c r="D2918">
        <v>1994</v>
      </c>
      <c r="E2918">
        <v>1</v>
      </c>
      <c r="F2918">
        <f t="shared" si="136"/>
        <v>4.6728971962616819E-3</v>
      </c>
      <c r="G2918" t="str">
        <f t="shared" si="137"/>
        <v xml:space="preserve">만남 </v>
      </c>
    </row>
    <row r="2919" spans="1:7" x14ac:dyDescent="0.4">
      <c r="A2919" t="str">
        <f t="shared" si="135"/>
        <v>만남_Noun</v>
      </c>
      <c r="B2919" t="s">
        <v>1395</v>
      </c>
      <c r="C2919" t="s">
        <v>823</v>
      </c>
      <c r="D2919">
        <v>1995</v>
      </c>
      <c r="E2919">
        <v>1</v>
      </c>
      <c r="F2919">
        <f t="shared" si="136"/>
        <v>4.1841004184100415E-3</v>
      </c>
      <c r="G2919" t="str">
        <f t="shared" si="137"/>
        <v xml:space="preserve">만남 </v>
      </c>
    </row>
    <row r="2920" spans="1:7" x14ac:dyDescent="0.4">
      <c r="A2920" t="str">
        <f t="shared" si="135"/>
        <v>만남_Noun</v>
      </c>
      <c r="B2920" t="s">
        <v>1395</v>
      </c>
      <c r="C2920" t="s">
        <v>823</v>
      </c>
      <c r="D2920">
        <v>1999</v>
      </c>
      <c r="E2920">
        <v>1</v>
      </c>
      <c r="F2920">
        <f t="shared" si="136"/>
        <v>4.0000000000000001E-3</v>
      </c>
      <c r="G2920" t="str">
        <f t="shared" si="137"/>
        <v xml:space="preserve">만남 </v>
      </c>
    </row>
    <row r="2921" spans="1:7" x14ac:dyDescent="0.4">
      <c r="A2921" t="str">
        <f t="shared" si="135"/>
        <v>만남_Noun</v>
      </c>
      <c r="B2921" t="s">
        <v>1395</v>
      </c>
      <c r="C2921" t="s">
        <v>823</v>
      </c>
      <c r="D2921">
        <v>2003</v>
      </c>
      <c r="E2921">
        <v>1</v>
      </c>
      <c r="F2921">
        <f t="shared" si="136"/>
        <v>2.8985507246376812E-3</v>
      </c>
      <c r="G2921" t="str">
        <f t="shared" si="137"/>
        <v xml:space="preserve">만남 </v>
      </c>
    </row>
    <row r="2922" spans="1:7" x14ac:dyDescent="0.4">
      <c r="A2922" t="str">
        <f t="shared" si="135"/>
        <v>만들기_Noun</v>
      </c>
      <c r="B2922" t="s">
        <v>1396</v>
      </c>
      <c r="C2922" t="s">
        <v>823</v>
      </c>
      <c r="D2922">
        <v>1991</v>
      </c>
      <c r="E2922">
        <v>1</v>
      </c>
      <c r="F2922">
        <f t="shared" si="136"/>
        <v>3.5211267605633804E-3</v>
      </c>
      <c r="G2922" t="str">
        <f t="shared" si="137"/>
        <v xml:space="preserve">만들기 </v>
      </c>
    </row>
    <row r="2923" spans="1:7" x14ac:dyDescent="0.4">
      <c r="A2923" t="str">
        <f t="shared" si="135"/>
        <v>만들기_Noun</v>
      </c>
      <c r="B2923" t="s">
        <v>1396</v>
      </c>
      <c r="C2923" t="s">
        <v>823</v>
      </c>
      <c r="D2923">
        <v>1998</v>
      </c>
      <c r="E2923">
        <v>1</v>
      </c>
      <c r="F2923">
        <f t="shared" si="136"/>
        <v>3.5211267605633804E-3</v>
      </c>
      <c r="G2923" t="str">
        <f t="shared" si="137"/>
        <v xml:space="preserve">만들기 </v>
      </c>
    </row>
    <row r="2924" spans="1:7" x14ac:dyDescent="0.4">
      <c r="A2924" t="str">
        <f t="shared" si="135"/>
        <v>만들어_Verb</v>
      </c>
      <c r="B2924" t="s">
        <v>1397</v>
      </c>
      <c r="C2924" t="s">
        <v>817</v>
      </c>
      <c r="D2924">
        <v>2013</v>
      </c>
      <c r="E2924">
        <v>1</v>
      </c>
      <c r="F2924">
        <f t="shared" si="136"/>
        <v>2.617801047120419E-3</v>
      </c>
      <c r="G2924" t="str">
        <f t="shared" si="137"/>
        <v xml:space="preserve">만들어 </v>
      </c>
    </row>
    <row r="2925" spans="1:7" x14ac:dyDescent="0.4">
      <c r="A2925" t="str">
        <f t="shared" si="135"/>
        <v>만만하니_Adjective</v>
      </c>
      <c r="B2925" t="s">
        <v>1398</v>
      </c>
      <c r="C2925" t="s">
        <v>828</v>
      </c>
      <c r="D2925">
        <v>2009</v>
      </c>
      <c r="E2925">
        <v>1</v>
      </c>
      <c r="F2925">
        <f t="shared" si="136"/>
        <v>2.4271844660194173E-3</v>
      </c>
      <c r="G2925" t="str">
        <f t="shared" si="137"/>
        <v xml:space="preserve">만만하니 </v>
      </c>
    </row>
    <row r="2926" spans="1:7" x14ac:dyDescent="0.4">
      <c r="A2926" t="str">
        <f t="shared" si="135"/>
        <v>만세_Noun</v>
      </c>
      <c r="B2926" t="s">
        <v>1399</v>
      </c>
      <c r="C2926" t="s">
        <v>823</v>
      </c>
      <c r="D2926">
        <v>2004</v>
      </c>
      <c r="E2926">
        <v>1</v>
      </c>
      <c r="F2926">
        <f t="shared" si="136"/>
        <v>2.8901734104046241E-3</v>
      </c>
      <c r="G2926" t="str">
        <f t="shared" si="137"/>
        <v xml:space="preserve">만세 </v>
      </c>
    </row>
    <row r="2927" spans="1:7" x14ac:dyDescent="0.4">
      <c r="A2927" t="str">
        <f t="shared" si="135"/>
        <v>만약_Noun</v>
      </c>
      <c r="B2927" t="s">
        <v>1400</v>
      </c>
      <c r="C2927" t="s">
        <v>823</v>
      </c>
      <c r="D2927">
        <v>2008</v>
      </c>
      <c r="E2927">
        <v>1</v>
      </c>
      <c r="F2927">
        <f t="shared" si="136"/>
        <v>2.2271714922048997E-3</v>
      </c>
      <c r="G2927" t="str">
        <f t="shared" si="137"/>
        <v xml:space="preserve">만약 </v>
      </c>
    </row>
    <row r="2928" spans="1:7" x14ac:dyDescent="0.4">
      <c r="A2928" t="str">
        <f t="shared" si="135"/>
        <v>만약_Noun</v>
      </c>
      <c r="B2928" t="s">
        <v>1400</v>
      </c>
      <c r="C2928" t="s">
        <v>823</v>
      </c>
      <c r="D2928">
        <v>2012</v>
      </c>
      <c r="E2928">
        <v>1</v>
      </c>
      <c r="F2928">
        <f t="shared" si="136"/>
        <v>2.070393374741201E-3</v>
      </c>
      <c r="G2928" t="str">
        <f t="shared" si="137"/>
        <v xml:space="preserve">만약 </v>
      </c>
    </row>
    <row r="2929" spans="1:7" x14ac:dyDescent="0.4">
      <c r="A2929" t="str">
        <f t="shared" si="135"/>
        <v>만으로_Josa</v>
      </c>
      <c r="B2929" t="s">
        <v>1401</v>
      </c>
      <c r="C2929" t="s">
        <v>816</v>
      </c>
      <c r="D2929">
        <v>1991</v>
      </c>
      <c r="E2929">
        <v>1</v>
      </c>
      <c r="F2929">
        <f t="shared" si="136"/>
        <v>3.5211267605633804E-3</v>
      </c>
      <c r="G2929" t="str">
        <f t="shared" si="137"/>
        <v xml:space="preserve">만으로 </v>
      </c>
    </row>
    <row r="2930" spans="1:7" x14ac:dyDescent="0.4">
      <c r="A2930" t="str">
        <f t="shared" si="135"/>
        <v>만으로_Josa</v>
      </c>
      <c r="B2930" t="s">
        <v>1401</v>
      </c>
      <c r="C2930" t="s">
        <v>816</v>
      </c>
      <c r="D2930">
        <v>1995</v>
      </c>
      <c r="E2930">
        <v>1</v>
      </c>
      <c r="F2930">
        <f t="shared" si="136"/>
        <v>4.1841004184100415E-3</v>
      </c>
      <c r="G2930" t="str">
        <f t="shared" si="137"/>
        <v xml:space="preserve">만으로 </v>
      </c>
    </row>
    <row r="2931" spans="1:7" x14ac:dyDescent="0.4">
      <c r="A2931" t="str">
        <f t="shared" si="135"/>
        <v>만을_Josa</v>
      </c>
      <c r="B2931" t="s">
        <v>1402</v>
      </c>
      <c r="C2931" t="s">
        <v>816</v>
      </c>
      <c r="D2931">
        <v>1994</v>
      </c>
      <c r="E2931">
        <v>2</v>
      </c>
      <c r="F2931">
        <f t="shared" si="136"/>
        <v>9.3457943925233638E-3</v>
      </c>
      <c r="G2931" t="str">
        <f t="shared" si="137"/>
        <v xml:space="preserve">만을 만을 </v>
      </c>
    </row>
    <row r="2932" spans="1:7" x14ac:dyDescent="0.4">
      <c r="A2932" t="str">
        <f t="shared" si="135"/>
        <v>만을_Josa</v>
      </c>
      <c r="B2932" t="s">
        <v>1402</v>
      </c>
      <c r="C2932" t="s">
        <v>816</v>
      </c>
      <c r="D2932">
        <v>1997</v>
      </c>
      <c r="E2932">
        <v>1</v>
      </c>
      <c r="F2932">
        <f t="shared" si="136"/>
        <v>3.246753246753247E-3</v>
      </c>
      <c r="G2932" t="str">
        <f t="shared" si="137"/>
        <v xml:space="preserve">만을 </v>
      </c>
    </row>
    <row r="2933" spans="1:7" x14ac:dyDescent="0.4">
      <c r="A2933" t="str">
        <f t="shared" si="135"/>
        <v>만을_Josa</v>
      </c>
      <c r="B2933" t="s">
        <v>1402</v>
      </c>
      <c r="C2933" t="s">
        <v>816</v>
      </c>
      <c r="D2933">
        <v>2009</v>
      </c>
      <c r="E2933">
        <v>1</v>
      </c>
      <c r="F2933">
        <f t="shared" si="136"/>
        <v>2.4271844660194173E-3</v>
      </c>
      <c r="G2933" t="str">
        <f t="shared" si="137"/>
        <v xml:space="preserve">만을 </v>
      </c>
    </row>
    <row r="2934" spans="1:7" x14ac:dyDescent="0.4">
      <c r="A2934" t="str">
        <f t="shared" si="135"/>
        <v>만의_Josa</v>
      </c>
      <c r="B2934" t="s">
        <v>1403</v>
      </c>
      <c r="C2934" t="s">
        <v>816</v>
      </c>
      <c r="D2934">
        <v>1990</v>
      </c>
      <c r="E2934">
        <v>1</v>
      </c>
      <c r="F2934">
        <f t="shared" si="136"/>
        <v>6.2893081761006293E-3</v>
      </c>
      <c r="G2934" t="str">
        <f t="shared" si="137"/>
        <v xml:space="preserve">만의 </v>
      </c>
    </row>
    <row r="2935" spans="1:7" x14ac:dyDescent="0.4">
      <c r="A2935" t="str">
        <f t="shared" si="135"/>
        <v>만의_Josa</v>
      </c>
      <c r="B2935" t="s">
        <v>1403</v>
      </c>
      <c r="C2935" t="s">
        <v>816</v>
      </c>
      <c r="D2935">
        <v>1993</v>
      </c>
      <c r="E2935">
        <v>1</v>
      </c>
      <c r="F2935">
        <f t="shared" si="136"/>
        <v>3.937007874015748E-3</v>
      </c>
      <c r="G2935" t="str">
        <f t="shared" si="137"/>
        <v xml:space="preserve">만의 </v>
      </c>
    </row>
    <row r="2936" spans="1:7" x14ac:dyDescent="0.4">
      <c r="A2936" t="str">
        <f t="shared" si="135"/>
        <v>만의_Josa</v>
      </c>
      <c r="B2936" t="s">
        <v>1403</v>
      </c>
      <c r="C2936" t="s">
        <v>816</v>
      </c>
      <c r="D2936">
        <v>1994</v>
      </c>
      <c r="E2936">
        <v>1</v>
      </c>
      <c r="F2936">
        <f t="shared" si="136"/>
        <v>4.6728971962616819E-3</v>
      </c>
      <c r="G2936" t="str">
        <f t="shared" si="137"/>
        <v xml:space="preserve">만의 </v>
      </c>
    </row>
    <row r="2937" spans="1:7" x14ac:dyDescent="0.4">
      <c r="A2937" t="str">
        <f t="shared" si="135"/>
        <v>만의_Josa</v>
      </c>
      <c r="B2937" t="s">
        <v>1403</v>
      </c>
      <c r="C2937" t="s">
        <v>816</v>
      </c>
      <c r="D2937">
        <v>1995</v>
      </c>
      <c r="E2937">
        <v>2</v>
      </c>
      <c r="F2937">
        <f t="shared" si="136"/>
        <v>8.368200836820083E-3</v>
      </c>
      <c r="G2937" t="str">
        <f t="shared" si="137"/>
        <v xml:space="preserve">만의 만의 </v>
      </c>
    </row>
    <row r="2938" spans="1:7" x14ac:dyDescent="0.4">
      <c r="A2938" t="str">
        <f t="shared" si="135"/>
        <v>만의_Josa</v>
      </c>
      <c r="B2938" t="s">
        <v>1403</v>
      </c>
      <c r="C2938" t="s">
        <v>816</v>
      </c>
      <c r="D2938">
        <v>1996</v>
      </c>
      <c r="E2938">
        <v>2</v>
      </c>
      <c r="F2938">
        <f t="shared" si="136"/>
        <v>7.6045627376425855E-3</v>
      </c>
      <c r="G2938" t="str">
        <f t="shared" si="137"/>
        <v xml:space="preserve">만의 만의 </v>
      </c>
    </row>
    <row r="2939" spans="1:7" x14ac:dyDescent="0.4">
      <c r="A2939" t="str">
        <f t="shared" si="135"/>
        <v>만의_Josa</v>
      </c>
      <c r="B2939" t="s">
        <v>1403</v>
      </c>
      <c r="C2939" t="s">
        <v>816</v>
      </c>
      <c r="D2939">
        <v>2001</v>
      </c>
      <c r="E2939">
        <v>1</v>
      </c>
      <c r="F2939">
        <f t="shared" si="136"/>
        <v>3.134796238244514E-3</v>
      </c>
      <c r="G2939" t="str">
        <f t="shared" si="137"/>
        <v xml:space="preserve">만의 </v>
      </c>
    </row>
    <row r="2940" spans="1:7" x14ac:dyDescent="0.4">
      <c r="A2940" t="str">
        <f t="shared" si="135"/>
        <v>만이_Josa</v>
      </c>
      <c r="B2940" t="s">
        <v>1404</v>
      </c>
      <c r="C2940" t="s">
        <v>816</v>
      </c>
      <c r="D2940">
        <v>2008</v>
      </c>
      <c r="E2940">
        <v>1</v>
      </c>
      <c r="F2940">
        <f t="shared" si="136"/>
        <v>2.2271714922048997E-3</v>
      </c>
      <c r="G2940" t="str">
        <f t="shared" si="137"/>
        <v xml:space="preserve">만이 </v>
      </c>
    </row>
    <row r="2941" spans="1:7" x14ac:dyDescent="0.4">
      <c r="A2941" t="str">
        <f t="shared" si="135"/>
        <v>만이_Noun</v>
      </c>
      <c r="B2941" t="s">
        <v>1404</v>
      </c>
      <c r="C2941" t="s">
        <v>823</v>
      </c>
      <c r="D2941">
        <v>2009</v>
      </c>
      <c r="E2941">
        <v>1</v>
      </c>
      <c r="F2941">
        <f t="shared" si="136"/>
        <v>2.4271844660194173E-3</v>
      </c>
      <c r="G2941" t="str">
        <f t="shared" si="137"/>
        <v xml:space="preserve">만이 </v>
      </c>
    </row>
    <row r="2942" spans="1:7" x14ac:dyDescent="0.4">
      <c r="A2942" t="str">
        <f t="shared" si="135"/>
        <v>만일_Noun</v>
      </c>
      <c r="B2942" t="s">
        <v>1405</v>
      </c>
      <c r="C2942" t="s">
        <v>823</v>
      </c>
      <c r="D2942">
        <v>1999</v>
      </c>
      <c r="E2942">
        <v>2</v>
      </c>
      <c r="F2942">
        <f t="shared" si="136"/>
        <v>8.0000000000000002E-3</v>
      </c>
      <c r="G2942" t="str">
        <f t="shared" si="137"/>
        <v xml:space="preserve">만일 만일 </v>
      </c>
    </row>
    <row r="2943" spans="1:7" x14ac:dyDescent="0.4">
      <c r="A2943" t="str">
        <f t="shared" si="135"/>
        <v>만점_Noun</v>
      </c>
      <c r="B2943" t="s">
        <v>1406</v>
      </c>
      <c r="C2943" t="s">
        <v>823</v>
      </c>
      <c r="D2943">
        <v>2008</v>
      </c>
      <c r="E2943">
        <v>1</v>
      </c>
      <c r="F2943">
        <f t="shared" si="136"/>
        <v>2.2271714922048997E-3</v>
      </c>
      <c r="G2943" t="str">
        <f t="shared" si="137"/>
        <v xml:space="preserve">만점 </v>
      </c>
    </row>
    <row r="2944" spans="1:7" x14ac:dyDescent="0.4">
      <c r="A2944" t="str">
        <f t="shared" si="135"/>
        <v>만취_Noun</v>
      </c>
      <c r="B2944" t="s">
        <v>1407</v>
      </c>
      <c r="C2944" t="s">
        <v>823</v>
      </c>
      <c r="D2944">
        <v>2003</v>
      </c>
      <c r="E2944">
        <v>1</v>
      </c>
      <c r="F2944">
        <f t="shared" si="136"/>
        <v>2.8985507246376812E-3</v>
      </c>
      <c r="G2944" t="str">
        <f t="shared" si="137"/>
        <v xml:space="preserve">만취 </v>
      </c>
    </row>
    <row r="2945" spans="1:7" x14ac:dyDescent="0.4">
      <c r="A2945" t="str">
        <f t="shared" si="135"/>
        <v>만큼_Josa</v>
      </c>
      <c r="B2945" t="s">
        <v>1408</v>
      </c>
      <c r="C2945" t="s">
        <v>816</v>
      </c>
      <c r="D2945">
        <v>1991</v>
      </c>
      <c r="E2945">
        <v>1</v>
      </c>
      <c r="F2945">
        <f t="shared" si="136"/>
        <v>3.5211267605633804E-3</v>
      </c>
      <c r="G2945" t="str">
        <f t="shared" si="137"/>
        <v xml:space="preserve">만큼 </v>
      </c>
    </row>
    <row r="2946" spans="1:7" x14ac:dyDescent="0.4">
      <c r="A2946" t="str">
        <f t="shared" si="135"/>
        <v>만큼_Noun</v>
      </c>
      <c r="B2946" t="s">
        <v>1408</v>
      </c>
      <c r="C2946" t="s">
        <v>823</v>
      </c>
      <c r="D2946">
        <v>2010</v>
      </c>
      <c r="E2946">
        <v>1</v>
      </c>
      <c r="F2946">
        <f t="shared" si="136"/>
        <v>2.717391304347826E-3</v>
      </c>
      <c r="G2946" t="str">
        <f t="shared" si="137"/>
        <v xml:space="preserve">만큼 </v>
      </c>
    </row>
    <row r="2947" spans="1:7" x14ac:dyDescent="0.4">
      <c r="A2947" t="str">
        <f t="shared" ref="A2947:A3010" si="138">B2947&amp;"_"&amp;C2947</f>
        <v>만해_Noun</v>
      </c>
      <c r="B2947" t="s">
        <v>1409</v>
      </c>
      <c r="C2947" t="s">
        <v>823</v>
      </c>
      <c r="D2947">
        <v>2009</v>
      </c>
      <c r="E2947">
        <v>1</v>
      </c>
      <c r="F2947">
        <f t="shared" ref="F2947:F3010" si="139">E2947/SUMIF(D:D,D2947,E:E)</f>
        <v>2.4271844660194173E-3</v>
      </c>
      <c r="G2947" t="str">
        <f t="shared" ref="G2947:G3010" si="140">REPT(B2947&amp;" ",E2947)</f>
        <v xml:space="preserve">만해 </v>
      </c>
    </row>
    <row r="2948" spans="1:7" x14ac:dyDescent="0.4">
      <c r="A2948" t="str">
        <f t="shared" si="138"/>
        <v>만해_Noun</v>
      </c>
      <c r="B2948" t="s">
        <v>1409</v>
      </c>
      <c r="C2948" t="s">
        <v>823</v>
      </c>
      <c r="D2948">
        <v>2014</v>
      </c>
      <c r="E2948">
        <v>1</v>
      </c>
      <c r="F2948">
        <f t="shared" si="139"/>
        <v>4.8543689320388345E-3</v>
      </c>
      <c r="G2948" t="str">
        <f t="shared" si="140"/>
        <v xml:space="preserve">만해 </v>
      </c>
    </row>
    <row r="2949" spans="1:7" x14ac:dyDescent="0.4">
      <c r="A2949" t="str">
        <f t="shared" si="138"/>
        <v>말_Noun</v>
      </c>
      <c r="B2949" t="s">
        <v>1410</v>
      </c>
      <c r="C2949" t="s">
        <v>823</v>
      </c>
      <c r="D2949">
        <v>1992</v>
      </c>
      <c r="E2949">
        <v>2</v>
      </c>
      <c r="F2949">
        <f t="shared" si="139"/>
        <v>7.1174377224199285E-3</v>
      </c>
      <c r="G2949" t="str">
        <f t="shared" si="140"/>
        <v xml:space="preserve">말 말 </v>
      </c>
    </row>
    <row r="2950" spans="1:7" x14ac:dyDescent="0.4">
      <c r="A2950" t="str">
        <f t="shared" si="138"/>
        <v>말_Noun</v>
      </c>
      <c r="B2950" t="s">
        <v>1410</v>
      </c>
      <c r="C2950" t="s">
        <v>823</v>
      </c>
      <c r="D2950">
        <v>1993</v>
      </c>
      <c r="E2950">
        <v>1</v>
      </c>
      <c r="F2950">
        <f t="shared" si="139"/>
        <v>3.937007874015748E-3</v>
      </c>
      <c r="G2950" t="str">
        <f t="shared" si="140"/>
        <v xml:space="preserve">말 </v>
      </c>
    </row>
    <row r="2951" spans="1:7" x14ac:dyDescent="0.4">
      <c r="A2951" t="str">
        <f t="shared" si="138"/>
        <v>말_Noun</v>
      </c>
      <c r="B2951" t="s">
        <v>1410</v>
      </c>
      <c r="C2951" t="s">
        <v>823</v>
      </c>
      <c r="D2951">
        <v>1995</v>
      </c>
      <c r="E2951">
        <v>1</v>
      </c>
      <c r="F2951">
        <f t="shared" si="139"/>
        <v>4.1841004184100415E-3</v>
      </c>
      <c r="G2951" t="str">
        <f t="shared" si="140"/>
        <v xml:space="preserve">말 </v>
      </c>
    </row>
    <row r="2952" spans="1:7" x14ac:dyDescent="0.4">
      <c r="A2952" t="str">
        <f t="shared" si="138"/>
        <v>말_Noun</v>
      </c>
      <c r="B2952" t="s">
        <v>1410</v>
      </c>
      <c r="C2952" t="s">
        <v>823</v>
      </c>
      <c r="D2952">
        <v>1997</v>
      </c>
      <c r="E2952">
        <v>1</v>
      </c>
      <c r="F2952">
        <f t="shared" si="139"/>
        <v>3.246753246753247E-3</v>
      </c>
      <c r="G2952" t="str">
        <f t="shared" si="140"/>
        <v xml:space="preserve">말 </v>
      </c>
    </row>
    <row r="2953" spans="1:7" x14ac:dyDescent="0.4">
      <c r="A2953" t="str">
        <f t="shared" si="138"/>
        <v>말_Noun</v>
      </c>
      <c r="B2953" t="s">
        <v>1410</v>
      </c>
      <c r="C2953" t="s">
        <v>823</v>
      </c>
      <c r="D2953">
        <v>2001</v>
      </c>
      <c r="E2953">
        <v>2</v>
      </c>
      <c r="F2953">
        <f t="shared" si="139"/>
        <v>6.269592476489028E-3</v>
      </c>
      <c r="G2953" t="str">
        <f t="shared" si="140"/>
        <v xml:space="preserve">말 말 </v>
      </c>
    </row>
    <row r="2954" spans="1:7" x14ac:dyDescent="0.4">
      <c r="A2954" t="str">
        <f t="shared" si="138"/>
        <v>말_Noun</v>
      </c>
      <c r="B2954" t="s">
        <v>1410</v>
      </c>
      <c r="C2954" t="s">
        <v>823</v>
      </c>
      <c r="D2954">
        <v>2002</v>
      </c>
      <c r="E2954">
        <v>3</v>
      </c>
      <c r="F2954">
        <f t="shared" si="139"/>
        <v>9.5846645367412137E-3</v>
      </c>
      <c r="G2954" t="str">
        <f t="shared" si="140"/>
        <v xml:space="preserve">말 말 말 </v>
      </c>
    </row>
    <row r="2955" spans="1:7" x14ac:dyDescent="0.4">
      <c r="A2955" t="str">
        <f t="shared" si="138"/>
        <v>말_Noun</v>
      </c>
      <c r="B2955" t="s">
        <v>1410</v>
      </c>
      <c r="C2955" t="s">
        <v>823</v>
      </c>
      <c r="D2955">
        <v>2005</v>
      </c>
      <c r="E2955">
        <v>1</v>
      </c>
      <c r="F2955">
        <f t="shared" si="139"/>
        <v>2.4330900243309003E-3</v>
      </c>
      <c r="G2955" t="str">
        <f t="shared" si="140"/>
        <v xml:space="preserve">말 </v>
      </c>
    </row>
    <row r="2956" spans="1:7" x14ac:dyDescent="0.4">
      <c r="A2956" t="str">
        <f t="shared" si="138"/>
        <v>말_Noun</v>
      </c>
      <c r="B2956" t="s">
        <v>1410</v>
      </c>
      <c r="C2956" t="s">
        <v>823</v>
      </c>
      <c r="D2956">
        <v>2006</v>
      </c>
      <c r="E2956">
        <v>4</v>
      </c>
      <c r="F2956">
        <f t="shared" si="139"/>
        <v>1.1428571428571429E-2</v>
      </c>
      <c r="G2956" t="str">
        <f t="shared" si="140"/>
        <v xml:space="preserve">말 말 말 말 </v>
      </c>
    </row>
    <row r="2957" spans="1:7" x14ac:dyDescent="0.4">
      <c r="A2957" t="str">
        <f t="shared" si="138"/>
        <v>말_Noun</v>
      </c>
      <c r="B2957" t="s">
        <v>1410</v>
      </c>
      <c r="C2957" t="s">
        <v>823</v>
      </c>
      <c r="D2957">
        <v>2009</v>
      </c>
      <c r="E2957">
        <v>2</v>
      </c>
      <c r="F2957">
        <f t="shared" si="139"/>
        <v>4.8543689320388345E-3</v>
      </c>
      <c r="G2957" t="str">
        <f t="shared" si="140"/>
        <v xml:space="preserve">말 말 </v>
      </c>
    </row>
    <row r="2958" spans="1:7" x14ac:dyDescent="0.4">
      <c r="A2958" t="str">
        <f t="shared" si="138"/>
        <v>말_Noun</v>
      </c>
      <c r="B2958" t="s">
        <v>1410</v>
      </c>
      <c r="C2958" t="s">
        <v>823</v>
      </c>
      <c r="D2958">
        <v>2010</v>
      </c>
      <c r="E2958">
        <v>1</v>
      </c>
      <c r="F2958">
        <f t="shared" si="139"/>
        <v>2.717391304347826E-3</v>
      </c>
      <c r="G2958" t="str">
        <f t="shared" si="140"/>
        <v xml:space="preserve">말 </v>
      </c>
    </row>
    <row r="2959" spans="1:7" x14ac:dyDescent="0.4">
      <c r="A2959" t="str">
        <f t="shared" si="138"/>
        <v>말_Noun</v>
      </c>
      <c r="B2959" t="s">
        <v>1410</v>
      </c>
      <c r="C2959" t="s">
        <v>823</v>
      </c>
      <c r="D2959">
        <v>2011</v>
      </c>
      <c r="E2959">
        <v>3</v>
      </c>
      <c r="F2959">
        <f t="shared" si="139"/>
        <v>7.481296758104738E-3</v>
      </c>
      <c r="G2959" t="str">
        <f t="shared" si="140"/>
        <v xml:space="preserve">말 말 말 </v>
      </c>
    </row>
    <row r="2960" spans="1:7" x14ac:dyDescent="0.4">
      <c r="A2960" t="str">
        <f t="shared" si="138"/>
        <v>말_Noun</v>
      </c>
      <c r="B2960" t="s">
        <v>1410</v>
      </c>
      <c r="C2960" t="s">
        <v>823</v>
      </c>
      <c r="D2960">
        <v>2012</v>
      </c>
      <c r="E2960">
        <v>2</v>
      </c>
      <c r="F2960">
        <f t="shared" si="139"/>
        <v>4.140786749482402E-3</v>
      </c>
      <c r="G2960" t="str">
        <f t="shared" si="140"/>
        <v xml:space="preserve">말 말 </v>
      </c>
    </row>
    <row r="2961" spans="1:7" x14ac:dyDescent="0.4">
      <c r="A2961" t="str">
        <f t="shared" si="138"/>
        <v>말_Noun</v>
      </c>
      <c r="B2961" t="s">
        <v>1410</v>
      </c>
      <c r="C2961" t="s">
        <v>823</v>
      </c>
      <c r="D2961">
        <v>2015</v>
      </c>
      <c r="E2961">
        <v>1</v>
      </c>
      <c r="F2961">
        <f t="shared" si="139"/>
        <v>4.048582995951417E-3</v>
      </c>
      <c r="G2961" t="str">
        <f t="shared" si="140"/>
        <v xml:space="preserve">말 </v>
      </c>
    </row>
    <row r="2962" spans="1:7" x14ac:dyDescent="0.4">
      <c r="A2962" t="str">
        <f t="shared" si="138"/>
        <v>말_Noun</v>
      </c>
      <c r="B2962" t="s">
        <v>1410</v>
      </c>
      <c r="C2962" t="s">
        <v>823</v>
      </c>
      <c r="D2962">
        <v>2016</v>
      </c>
      <c r="E2962">
        <v>2</v>
      </c>
      <c r="F2962">
        <f t="shared" si="139"/>
        <v>1.1904761904761904E-2</v>
      </c>
      <c r="G2962" t="str">
        <f t="shared" si="140"/>
        <v xml:space="preserve">말 말 </v>
      </c>
    </row>
    <row r="2963" spans="1:7" x14ac:dyDescent="0.4">
      <c r="A2963" t="str">
        <f t="shared" si="138"/>
        <v>말고_Josa</v>
      </c>
      <c r="B2963" t="s">
        <v>1411</v>
      </c>
      <c r="C2963" t="s">
        <v>816</v>
      </c>
      <c r="D2963">
        <v>2014</v>
      </c>
      <c r="E2963">
        <v>1</v>
      </c>
      <c r="F2963">
        <f t="shared" si="139"/>
        <v>4.8543689320388345E-3</v>
      </c>
      <c r="G2963" t="str">
        <f t="shared" si="140"/>
        <v xml:space="preserve">말고 </v>
      </c>
    </row>
    <row r="2964" spans="1:7" x14ac:dyDescent="0.4">
      <c r="A2964" t="str">
        <f t="shared" si="138"/>
        <v>말고_Josa</v>
      </c>
      <c r="B2964" t="s">
        <v>1411</v>
      </c>
      <c r="C2964" t="s">
        <v>816</v>
      </c>
      <c r="D2964">
        <v>2015</v>
      </c>
      <c r="E2964">
        <v>1</v>
      </c>
      <c r="F2964">
        <f t="shared" si="139"/>
        <v>4.048582995951417E-3</v>
      </c>
      <c r="G2964" t="str">
        <f t="shared" si="140"/>
        <v xml:space="preserve">말고 </v>
      </c>
    </row>
    <row r="2965" spans="1:7" x14ac:dyDescent="0.4">
      <c r="A2965" t="str">
        <f t="shared" si="138"/>
        <v>말기_Noun</v>
      </c>
      <c r="B2965" t="s">
        <v>1412</v>
      </c>
      <c r="C2965" t="s">
        <v>823</v>
      </c>
      <c r="D2965">
        <v>2012</v>
      </c>
      <c r="E2965">
        <v>1</v>
      </c>
      <c r="F2965">
        <f t="shared" si="139"/>
        <v>2.070393374741201E-3</v>
      </c>
      <c r="G2965" t="str">
        <f t="shared" si="140"/>
        <v xml:space="preserve">말기 </v>
      </c>
    </row>
    <row r="2966" spans="1:7" x14ac:dyDescent="0.4">
      <c r="A2966" t="str">
        <f t="shared" si="138"/>
        <v>말리_Noun</v>
      </c>
      <c r="B2966" t="s">
        <v>1413</v>
      </c>
      <c r="C2966" t="s">
        <v>823</v>
      </c>
      <c r="D2966">
        <v>2012</v>
      </c>
      <c r="E2966">
        <v>1</v>
      </c>
      <c r="F2966">
        <f t="shared" si="139"/>
        <v>2.070393374741201E-3</v>
      </c>
      <c r="G2966" t="str">
        <f t="shared" si="140"/>
        <v xml:space="preserve">말리 </v>
      </c>
    </row>
    <row r="2967" spans="1:7" x14ac:dyDescent="0.4">
      <c r="A2967" t="str">
        <f t="shared" si="138"/>
        <v>말아요_Verb</v>
      </c>
      <c r="B2967" t="s">
        <v>1414</v>
      </c>
      <c r="C2967" t="s">
        <v>817</v>
      </c>
      <c r="D2967">
        <v>1990</v>
      </c>
      <c r="E2967">
        <v>1</v>
      </c>
      <c r="F2967">
        <f t="shared" si="139"/>
        <v>6.2893081761006293E-3</v>
      </c>
      <c r="G2967" t="str">
        <f t="shared" si="140"/>
        <v xml:space="preserve">말아요 </v>
      </c>
    </row>
    <row r="2968" spans="1:7" x14ac:dyDescent="0.4">
      <c r="A2968" t="str">
        <f t="shared" si="138"/>
        <v>말아요_Verb</v>
      </c>
      <c r="B2968" t="s">
        <v>1414</v>
      </c>
      <c r="C2968" t="s">
        <v>817</v>
      </c>
      <c r="D2968">
        <v>1991</v>
      </c>
      <c r="E2968">
        <v>2</v>
      </c>
      <c r="F2968">
        <f t="shared" si="139"/>
        <v>7.0422535211267607E-3</v>
      </c>
      <c r="G2968" t="str">
        <f t="shared" si="140"/>
        <v xml:space="preserve">말아요 말아요 </v>
      </c>
    </row>
    <row r="2969" spans="1:7" x14ac:dyDescent="0.4">
      <c r="A2969" t="str">
        <f t="shared" si="138"/>
        <v>말아요_Verb</v>
      </c>
      <c r="B2969" t="s">
        <v>1414</v>
      </c>
      <c r="C2969" t="s">
        <v>817</v>
      </c>
      <c r="D2969">
        <v>2004</v>
      </c>
      <c r="E2969">
        <v>1</v>
      </c>
      <c r="F2969">
        <f t="shared" si="139"/>
        <v>2.8901734104046241E-3</v>
      </c>
      <c r="G2969" t="str">
        <f t="shared" si="140"/>
        <v xml:space="preserve">말아요 </v>
      </c>
    </row>
    <row r="2970" spans="1:7" x14ac:dyDescent="0.4">
      <c r="A2970" t="str">
        <f t="shared" si="138"/>
        <v>말아요_Verb</v>
      </c>
      <c r="B2970" t="s">
        <v>1414</v>
      </c>
      <c r="C2970" t="s">
        <v>817</v>
      </c>
      <c r="D2970">
        <v>2009</v>
      </c>
      <c r="E2970">
        <v>1</v>
      </c>
      <c r="F2970">
        <f t="shared" si="139"/>
        <v>2.4271844660194173E-3</v>
      </c>
      <c r="G2970" t="str">
        <f t="shared" si="140"/>
        <v xml:space="preserve">말아요 </v>
      </c>
    </row>
    <row r="2971" spans="1:7" x14ac:dyDescent="0.4">
      <c r="A2971" t="str">
        <f t="shared" si="138"/>
        <v>말아요_Verb</v>
      </c>
      <c r="B2971" t="s">
        <v>1414</v>
      </c>
      <c r="C2971" t="s">
        <v>817</v>
      </c>
      <c r="D2971">
        <v>2015</v>
      </c>
      <c r="E2971">
        <v>2</v>
      </c>
      <c r="F2971">
        <f t="shared" si="139"/>
        <v>8.0971659919028341E-3</v>
      </c>
      <c r="G2971" t="str">
        <f t="shared" si="140"/>
        <v xml:space="preserve">말아요 말아요 </v>
      </c>
    </row>
    <row r="2972" spans="1:7" x14ac:dyDescent="0.4">
      <c r="A2972" t="str">
        <f t="shared" si="138"/>
        <v>맘_Noun</v>
      </c>
      <c r="B2972" t="s">
        <v>1415</v>
      </c>
      <c r="C2972" t="s">
        <v>823</v>
      </c>
      <c r="D2972">
        <v>2013</v>
      </c>
      <c r="E2972">
        <v>1</v>
      </c>
      <c r="F2972">
        <f t="shared" si="139"/>
        <v>2.617801047120419E-3</v>
      </c>
      <c r="G2972" t="str">
        <f t="shared" si="140"/>
        <v xml:space="preserve">맘 </v>
      </c>
    </row>
    <row r="2973" spans="1:7" x14ac:dyDescent="0.4">
      <c r="A2973" t="str">
        <f t="shared" si="138"/>
        <v>맘보_Noun</v>
      </c>
      <c r="B2973" t="s">
        <v>1416</v>
      </c>
      <c r="C2973" t="s">
        <v>823</v>
      </c>
      <c r="D2973">
        <v>2012</v>
      </c>
      <c r="E2973">
        <v>1</v>
      </c>
      <c r="F2973">
        <f t="shared" si="139"/>
        <v>2.070393374741201E-3</v>
      </c>
      <c r="G2973" t="str">
        <f t="shared" si="140"/>
        <v xml:space="preserve">맘보 </v>
      </c>
    </row>
    <row r="2974" spans="1:7" x14ac:dyDescent="0.4">
      <c r="A2974" t="str">
        <f t="shared" si="138"/>
        <v>맙소사_Exclamation</v>
      </c>
      <c r="B2974" t="s">
        <v>1417</v>
      </c>
      <c r="C2974" t="s">
        <v>1418</v>
      </c>
      <c r="D2974">
        <v>2015</v>
      </c>
      <c r="E2974">
        <v>1</v>
      </c>
      <c r="F2974">
        <f t="shared" si="139"/>
        <v>4.048582995951417E-3</v>
      </c>
      <c r="G2974" t="str">
        <f t="shared" si="140"/>
        <v xml:space="preserve">맙소사 </v>
      </c>
    </row>
    <row r="2975" spans="1:7" x14ac:dyDescent="0.4">
      <c r="A2975" t="str">
        <f t="shared" si="138"/>
        <v>맛_Noun</v>
      </c>
      <c r="B2975" t="s">
        <v>1419</v>
      </c>
      <c r="C2975" t="s">
        <v>823</v>
      </c>
      <c r="D2975">
        <v>2005</v>
      </c>
      <c r="E2975">
        <v>1</v>
      </c>
      <c r="F2975">
        <f t="shared" si="139"/>
        <v>2.4330900243309003E-3</v>
      </c>
      <c r="G2975" t="str">
        <f t="shared" si="140"/>
        <v xml:space="preserve">맛 </v>
      </c>
    </row>
    <row r="2976" spans="1:7" x14ac:dyDescent="0.4">
      <c r="A2976" t="str">
        <f t="shared" si="138"/>
        <v>맛있다_Adjective</v>
      </c>
      <c r="B2976" t="s">
        <v>1420</v>
      </c>
      <c r="C2976" t="s">
        <v>828</v>
      </c>
      <c r="D2976">
        <v>2007</v>
      </c>
      <c r="E2976">
        <v>1</v>
      </c>
      <c r="F2976">
        <f t="shared" si="139"/>
        <v>2.5188916876574307E-3</v>
      </c>
      <c r="G2976" t="str">
        <f t="shared" si="140"/>
        <v xml:space="preserve">맛있다 </v>
      </c>
    </row>
    <row r="2977" spans="1:7" x14ac:dyDescent="0.4">
      <c r="A2977" t="str">
        <f t="shared" si="138"/>
        <v>맞은것처럼_Verb</v>
      </c>
      <c r="B2977" t="s">
        <v>1421</v>
      </c>
      <c r="C2977" t="s">
        <v>817</v>
      </c>
      <c r="D2977">
        <v>2008</v>
      </c>
      <c r="E2977">
        <v>1</v>
      </c>
      <c r="F2977">
        <f t="shared" si="139"/>
        <v>2.2271714922048997E-3</v>
      </c>
      <c r="G2977" t="str">
        <f t="shared" si="140"/>
        <v xml:space="preserve">맞은것처럼 </v>
      </c>
    </row>
    <row r="2978" spans="1:7" x14ac:dyDescent="0.4">
      <c r="A2978" t="str">
        <f t="shared" si="138"/>
        <v>맞은것처럼_Verb</v>
      </c>
      <c r="B2978" t="s">
        <v>1421</v>
      </c>
      <c r="C2978" t="s">
        <v>817</v>
      </c>
      <c r="D2978">
        <v>2009</v>
      </c>
      <c r="E2978">
        <v>1</v>
      </c>
      <c r="F2978">
        <f t="shared" si="139"/>
        <v>2.4271844660194173E-3</v>
      </c>
      <c r="G2978" t="str">
        <f t="shared" si="140"/>
        <v xml:space="preserve">맞은것처럼 </v>
      </c>
    </row>
    <row r="2979" spans="1:7" x14ac:dyDescent="0.4">
      <c r="A2979" t="str">
        <f t="shared" si="138"/>
        <v>맞춰_Verb</v>
      </c>
      <c r="B2979" t="s">
        <v>1422</v>
      </c>
      <c r="C2979" t="s">
        <v>817</v>
      </c>
      <c r="D2979">
        <v>1998</v>
      </c>
      <c r="E2979">
        <v>1</v>
      </c>
      <c r="F2979">
        <f t="shared" si="139"/>
        <v>3.5211267605633804E-3</v>
      </c>
      <c r="G2979" t="str">
        <f t="shared" si="140"/>
        <v xml:space="preserve">맞춰 </v>
      </c>
    </row>
    <row r="2980" spans="1:7" x14ac:dyDescent="0.4">
      <c r="A2980" t="str">
        <f t="shared" si="138"/>
        <v>매_Modifier</v>
      </c>
      <c r="B2980" t="s">
        <v>1423</v>
      </c>
      <c r="C2980" t="s">
        <v>965</v>
      </c>
      <c r="D2980">
        <v>2007</v>
      </c>
      <c r="E2980">
        <v>1</v>
      </c>
      <c r="F2980">
        <f t="shared" si="139"/>
        <v>2.5188916876574307E-3</v>
      </c>
      <c r="G2980" t="str">
        <f t="shared" si="140"/>
        <v xml:space="preserve">매 </v>
      </c>
    </row>
    <row r="2981" spans="1:7" x14ac:dyDescent="0.4">
      <c r="A2981" t="str">
        <f t="shared" si="138"/>
        <v>매드클라운_Noun</v>
      </c>
      <c r="B2981" t="s">
        <v>1424</v>
      </c>
      <c r="C2981" t="s">
        <v>823</v>
      </c>
      <c r="D2981">
        <v>2015</v>
      </c>
      <c r="E2981">
        <v>1</v>
      </c>
      <c r="F2981">
        <f t="shared" si="139"/>
        <v>4.048582995951417E-3</v>
      </c>
      <c r="G2981" t="str">
        <f t="shared" si="140"/>
        <v xml:space="preserve">매드클라운 </v>
      </c>
    </row>
    <row r="2982" spans="1:7" x14ac:dyDescent="0.4">
      <c r="A2982" t="str">
        <f t="shared" si="138"/>
        <v>매력_Noun</v>
      </c>
      <c r="B2982" t="s">
        <v>1425</v>
      </c>
      <c r="C2982" t="s">
        <v>823</v>
      </c>
      <c r="D2982">
        <v>2002</v>
      </c>
      <c r="E2982">
        <v>1</v>
      </c>
      <c r="F2982">
        <f t="shared" si="139"/>
        <v>3.1948881789137379E-3</v>
      </c>
      <c r="G2982" t="str">
        <f t="shared" si="140"/>
        <v xml:space="preserve">매력 </v>
      </c>
    </row>
    <row r="2983" spans="1:7" x14ac:dyDescent="0.4">
      <c r="A2983" t="str">
        <f t="shared" si="138"/>
        <v>매일_Noun</v>
      </c>
      <c r="B2983" t="s">
        <v>1426</v>
      </c>
      <c r="C2983" t="s">
        <v>823</v>
      </c>
      <c r="D2983">
        <v>2007</v>
      </c>
      <c r="E2983">
        <v>1</v>
      </c>
      <c r="F2983">
        <f t="shared" si="139"/>
        <v>2.5188916876574307E-3</v>
      </c>
      <c r="G2983" t="str">
        <f t="shared" si="140"/>
        <v xml:space="preserve">매일 </v>
      </c>
    </row>
    <row r="2984" spans="1:7" x14ac:dyDescent="0.4">
      <c r="A2984" t="str">
        <f t="shared" si="138"/>
        <v>매직_Noun</v>
      </c>
      <c r="B2984" t="s">
        <v>1427</v>
      </c>
      <c r="C2984" t="s">
        <v>823</v>
      </c>
      <c r="D2984">
        <v>2000</v>
      </c>
      <c r="E2984">
        <v>1</v>
      </c>
      <c r="F2984">
        <f t="shared" si="139"/>
        <v>3.4129692832764505E-3</v>
      </c>
      <c r="G2984" t="str">
        <f t="shared" si="140"/>
        <v xml:space="preserve">매직 </v>
      </c>
    </row>
    <row r="2985" spans="1:7" x14ac:dyDescent="0.4">
      <c r="A2985" t="str">
        <f t="shared" si="138"/>
        <v>맥주_Noun</v>
      </c>
      <c r="B2985" t="s">
        <v>1428</v>
      </c>
      <c r="C2985" t="s">
        <v>823</v>
      </c>
      <c r="D2985">
        <v>2000</v>
      </c>
      <c r="E2985">
        <v>1</v>
      </c>
      <c r="F2985">
        <f t="shared" si="139"/>
        <v>3.4129692832764505E-3</v>
      </c>
      <c r="G2985" t="str">
        <f t="shared" si="140"/>
        <v xml:space="preserve">맥주 </v>
      </c>
    </row>
    <row r="2986" spans="1:7" x14ac:dyDescent="0.4">
      <c r="A2986" t="str">
        <f t="shared" si="138"/>
        <v>맨발_Noun</v>
      </c>
      <c r="B2986" t="s">
        <v>1429</v>
      </c>
      <c r="C2986" t="s">
        <v>823</v>
      </c>
      <c r="D2986">
        <v>1997</v>
      </c>
      <c r="E2986">
        <v>1</v>
      </c>
      <c r="F2986">
        <f t="shared" si="139"/>
        <v>3.246753246753247E-3</v>
      </c>
      <c r="G2986" t="str">
        <f t="shared" si="140"/>
        <v xml:space="preserve">맨발 </v>
      </c>
    </row>
    <row r="2987" spans="1:7" x14ac:dyDescent="0.4">
      <c r="A2987" t="str">
        <f t="shared" si="138"/>
        <v>머리_Noun</v>
      </c>
      <c r="B2987" t="s">
        <v>1430</v>
      </c>
      <c r="C2987" t="s">
        <v>823</v>
      </c>
      <c r="D2987">
        <v>2004</v>
      </c>
      <c r="E2987">
        <v>1</v>
      </c>
      <c r="F2987">
        <f t="shared" si="139"/>
        <v>2.8901734104046241E-3</v>
      </c>
      <c r="G2987" t="str">
        <f t="shared" si="140"/>
        <v xml:space="preserve">머리 </v>
      </c>
    </row>
    <row r="2988" spans="1:7" x14ac:dyDescent="0.4">
      <c r="A2988" t="str">
        <f t="shared" si="138"/>
        <v>머리_Noun</v>
      </c>
      <c r="B2988" t="s">
        <v>1430</v>
      </c>
      <c r="C2988" t="s">
        <v>823</v>
      </c>
      <c r="D2988">
        <v>2009</v>
      </c>
      <c r="E2988">
        <v>1</v>
      </c>
      <c r="F2988">
        <f t="shared" si="139"/>
        <v>2.4271844660194173E-3</v>
      </c>
      <c r="G2988" t="str">
        <f t="shared" si="140"/>
        <v xml:space="preserve">머리 </v>
      </c>
    </row>
    <row r="2989" spans="1:7" x14ac:dyDescent="0.4">
      <c r="A2989" t="str">
        <f t="shared" si="138"/>
        <v>머물러_Verb</v>
      </c>
      <c r="B2989" t="s">
        <v>1431</v>
      </c>
      <c r="C2989" t="s">
        <v>817</v>
      </c>
      <c r="D2989">
        <v>1994</v>
      </c>
      <c r="E2989">
        <v>1</v>
      </c>
      <c r="F2989">
        <f t="shared" si="139"/>
        <v>4.6728971962616819E-3</v>
      </c>
      <c r="G2989" t="str">
        <f t="shared" si="140"/>
        <v xml:space="preserve">머물러 </v>
      </c>
    </row>
    <row r="2990" spans="1:7" x14ac:dyDescent="0.4">
      <c r="A2990" t="str">
        <f t="shared" si="138"/>
        <v>머피_Noun</v>
      </c>
      <c r="B2990" t="s">
        <v>1432</v>
      </c>
      <c r="C2990" t="s">
        <v>823</v>
      </c>
      <c r="D2990">
        <v>1995</v>
      </c>
      <c r="E2990">
        <v>1</v>
      </c>
      <c r="F2990">
        <f t="shared" si="139"/>
        <v>4.1841004184100415E-3</v>
      </c>
      <c r="G2990" t="str">
        <f t="shared" si="140"/>
        <v xml:space="preserve">머피 </v>
      </c>
    </row>
    <row r="2991" spans="1:7" x14ac:dyDescent="0.4">
      <c r="A2991" t="str">
        <f t="shared" si="138"/>
        <v>머피_Noun</v>
      </c>
      <c r="B2991" t="s">
        <v>1432</v>
      </c>
      <c r="C2991" t="s">
        <v>823</v>
      </c>
      <c r="D2991">
        <v>2000</v>
      </c>
      <c r="E2991">
        <v>1</v>
      </c>
      <c r="F2991">
        <f t="shared" si="139"/>
        <v>3.4129692832764505E-3</v>
      </c>
      <c r="G2991" t="str">
        <f t="shared" si="140"/>
        <v xml:space="preserve">머피 </v>
      </c>
    </row>
    <row r="2992" spans="1:7" x14ac:dyDescent="0.4">
      <c r="A2992" t="str">
        <f t="shared" si="138"/>
        <v>먹고_Verb</v>
      </c>
      <c r="B2992" t="s">
        <v>1433</v>
      </c>
      <c r="C2992" t="s">
        <v>817</v>
      </c>
      <c r="D2992">
        <v>2008</v>
      </c>
      <c r="E2992">
        <v>1</v>
      </c>
      <c r="F2992">
        <f t="shared" si="139"/>
        <v>2.2271714922048997E-3</v>
      </c>
      <c r="G2992" t="str">
        <f t="shared" si="140"/>
        <v xml:space="preserve">먹고 </v>
      </c>
    </row>
    <row r="2993" spans="1:7" x14ac:dyDescent="0.4">
      <c r="A2993" t="str">
        <f t="shared" si="138"/>
        <v>먹더라_Verb</v>
      </c>
      <c r="B2993" t="s">
        <v>1434</v>
      </c>
      <c r="C2993" t="s">
        <v>817</v>
      </c>
      <c r="D2993">
        <v>2010</v>
      </c>
      <c r="E2993">
        <v>1</v>
      </c>
      <c r="F2993">
        <f t="shared" si="139"/>
        <v>2.717391304347826E-3</v>
      </c>
      <c r="G2993" t="str">
        <f t="shared" si="140"/>
        <v xml:space="preserve">먹더라 </v>
      </c>
    </row>
    <row r="2994" spans="1:7" x14ac:dyDescent="0.4">
      <c r="A2994" t="str">
        <f t="shared" si="138"/>
        <v>먹어요_Verb</v>
      </c>
      <c r="B2994" t="s">
        <v>1435</v>
      </c>
      <c r="C2994" t="s">
        <v>817</v>
      </c>
      <c r="D2994">
        <v>2015</v>
      </c>
      <c r="E2994">
        <v>1</v>
      </c>
      <c r="F2994">
        <f t="shared" si="139"/>
        <v>4.048582995951417E-3</v>
      </c>
      <c r="G2994" t="str">
        <f t="shared" si="140"/>
        <v xml:space="preserve">먹어요 </v>
      </c>
    </row>
    <row r="2995" spans="1:7" x14ac:dyDescent="0.4">
      <c r="A2995" t="str">
        <f t="shared" si="138"/>
        <v>먼_Adjective</v>
      </c>
      <c r="B2995" t="s">
        <v>1436</v>
      </c>
      <c r="C2995" t="s">
        <v>828</v>
      </c>
      <c r="D2995">
        <v>1995</v>
      </c>
      <c r="E2995">
        <v>1</v>
      </c>
      <c r="F2995">
        <f t="shared" si="139"/>
        <v>4.1841004184100415E-3</v>
      </c>
      <c r="G2995" t="str">
        <f t="shared" si="140"/>
        <v xml:space="preserve">먼 </v>
      </c>
    </row>
    <row r="2996" spans="1:7" x14ac:dyDescent="0.4">
      <c r="A2996" t="str">
        <f t="shared" si="138"/>
        <v>먼_Adjective</v>
      </c>
      <c r="B2996" t="s">
        <v>1436</v>
      </c>
      <c r="C2996" t="s">
        <v>828</v>
      </c>
      <c r="D2996">
        <v>1998</v>
      </c>
      <c r="E2996">
        <v>1</v>
      </c>
      <c r="F2996">
        <f t="shared" si="139"/>
        <v>3.5211267605633804E-3</v>
      </c>
      <c r="G2996" t="str">
        <f t="shared" si="140"/>
        <v xml:space="preserve">먼 </v>
      </c>
    </row>
    <row r="2997" spans="1:7" x14ac:dyDescent="0.4">
      <c r="A2997" t="str">
        <f t="shared" si="138"/>
        <v>먼_Adjective</v>
      </c>
      <c r="B2997" t="s">
        <v>1436</v>
      </c>
      <c r="C2997" t="s">
        <v>828</v>
      </c>
      <c r="D2997">
        <v>1999</v>
      </c>
      <c r="E2997">
        <v>1</v>
      </c>
      <c r="F2997">
        <f t="shared" si="139"/>
        <v>4.0000000000000001E-3</v>
      </c>
      <c r="G2997" t="str">
        <f t="shared" si="140"/>
        <v xml:space="preserve">먼 </v>
      </c>
    </row>
    <row r="2998" spans="1:7" x14ac:dyDescent="0.4">
      <c r="A2998" t="str">
        <f t="shared" si="138"/>
        <v>먼_Adjective</v>
      </c>
      <c r="B2998" t="s">
        <v>1436</v>
      </c>
      <c r="C2998" t="s">
        <v>828</v>
      </c>
      <c r="D2998">
        <v>2001</v>
      </c>
      <c r="E2998">
        <v>2</v>
      </c>
      <c r="F2998">
        <f t="shared" si="139"/>
        <v>6.269592476489028E-3</v>
      </c>
      <c r="G2998" t="str">
        <f t="shared" si="140"/>
        <v xml:space="preserve">먼 먼 </v>
      </c>
    </row>
    <row r="2999" spans="1:7" x14ac:dyDescent="0.4">
      <c r="A2999" t="str">
        <f t="shared" si="138"/>
        <v>먼데이키즈_Noun</v>
      </c>
      <c r="B2999" t="s">
        <v>1437</v>
      </c>
      <c r="C2999" t="s">
        <v>823</v>
      </c>
      <c r="D2999">
        <v>2007</v>
      </c>
      <c r="E2999">
        <v>1</v>
      </c>
      <c r="F2999">
        <f t="shared" si="139"/>
        <v>2.5188916876574307E-3</v>
      </c>
      <c r="G2999" t="str">
        <f t="shared" si="140"/>
        <v xml:space="preserve">먼데이키즈 </v>
      </c>
    </row>
    <row r="3000" spans="1:7" x14ac:dyDescent="0.4">
      <c r="A3000" t="str">
        <f t="shared" si="138"/>
        <v>먼지_Noun</v>
      </c>
      <c r="B3000" t="s">
        <v>1438</v>
      </c>
      <c r="C3000" t="s">
        <v>823</v>
      </c>
      <c r="D3000">
        <v>1991</v>
      </c>
      <c r="E3000">
        <v>1</v>
      </c>
      <c r="F3000">
        <f t="shared" si="139"/>
        <v>3.5211267605633804E-3</v>
      </c>
      <c r="G3000" t="str">
        <f t="shared" si="140"/>
        <v xml:space="preserve">먼지 </v>
      </c>
    </row>
    <row r="3001" spans="1:7" x14ac:dyDescent="0.4">
      <c r="A3001" t="str">
        <f t="shared" si="138"/>
        <v>먼지_Noun</v>
      </c>
      <c r="B3001" t="s">
        <v>1438</v>
      </c>
      <c r="C3001" t="s">
        <v>823</v>
      </c>
      <c r="D3001">
        <v>2006</v>
      </c>
      <c r="E3001">
        <v>1</v>
      </c>
      <c r="F3001">
        <f t="shared" si="139"/>
        <v>2.8571428571428571E-3</v>
      </c>
      <c r="G3001" t="str">
        <f t="shared" si="140"/>
        <v xml:space="preserve">먼지 </v>
      </c>
    </row>
    <row r="3002" spans="1:7" x14ac:dyDescent="0.4">
      <c r="A3002" t="str">
        <f t="shared" si="138"/>
        <v>먼지_Noun</v>
      </c>
      <c r="B3002" t="s">
        <v>1438</v>
      </c>
      <c r="C3002" t="s">
        <v>823</v>
      </c>
      <c r="D3002">
        <v>2012</v>
      </c>
      <c r="E3002">
        <v>1</v>
      </c>
      <c r="F3002">
        <f t="shared" si="139"/>
        <v>2.070393374741201E-3</v>
      </c>
      <c r="G3002" t="str">
        <f t="shared" si="140"/>
        <v xml:space="preserve">먼지 </v>
      </c>
    </row>
    <row r="3003" spans="1:7" x14ac:dyDescent="0.4">
      <c r="A3003" t="str">
        <f t="shared" si="138"/>
        <v>멀리_Noun</v>
      </c>
      <c r="B3003" t="s">
        <v>1439</v>
      </c>
      <c r="C3003" t="s">
        <v>823</v>
      </c>
      <c r="D3003">
        <v>1999</v>
      </c>
      <c r="E3003">
        <v>1</v>
      </c>
      <c r="F3003">
        <f t="shared" si="139"/>
        <v>4.0000000000000001E-3</v>
      </c>
      <c r="G3003" t="str">
        <f t="shared" si="140"/>
        <v xml:space="preserve">멀리 </v>
      </c>
    </row>
    <row r="3004" spans="1:7" x14ac:dyDescent="0.4">
      <c r="A3004" t="str">
        <f t="shared" si="138"/>
        <v>멀어져_Verb</v>
      </c>
      <c r="B3004" t="s">
        <v>1440</v>
      </c>
      <c r="C3004" t="s">
        <v>817</v>
      </c>
      <c r="D3004">
        <v>1994</v>
      </c>
      <c r="E3004">
        <v>1</v>
      </c>
      <c r="F3004">
        <f t="shared" si="139"/>
        <v>4.6728971962616819E-3</v>
      </c>
      <c r="G3004" t="str">
        <f t="shared" si="140"/>
        <v xml:space="preserve">멀어져 </v>
      </c>
    </row>
    <row r="3005" spans="1:7" x14ac:dyDescent="0.4">
      <c r="A3005" t="str">
        <f t="shared" si="138"/>
        <v>멀어지는_Verb</v>
      </c>
      <c r="B3005" t="s">
        <v>1441</v>
      </c>
      <c r="C3005" t="s">
        <v>817</v>
      </c>
      <c r="D3005">
        <v>1992</v>
      </c>
      <c r="E3005">
        <v>1</v>
      </c>
      <c r="F3005">
        <f t="shared" si="139"/>
        <v>3.5587188612099642E-3</v>
      </c>
      <c r="G3005" t="str">
        <f t="shared" si="140"/>
        <v xml:space="preserve">멀어지는 </v>
      </c>
    </row>
    <row r="3006" spans="1:7" x14ac:dyDescent="0.4">
      <c r="A3006" t="str">
        <f t="shared" si="138"/>
        <v>멈추지_Verb</v>
      </c>
      <c r="B3006" t="s">
        <v>1442</v>
      </c>
      <c r="C3006" t="s">
        <v>817</v>
      </c>
      <c r="D3006">
        <v>1992</v>
      </c>
      <c r="E3006">
        <v>1</v>
      </c>
      <c r="F3006">
        <f t="shared" si="139"/>
        <v>3.5587188612099642E-3</v>
      </c>
      <c r="G3006" t="str">
        <f t="shared" si="140"/>
        <v xml:space="preserve">멈추지 </v>
      </c>
    </row>
    <row r="3007" spans="1:7" x14ac:dyDescent="0.4">
      <c r="A3007" t="str">
        <f t="shared" si="138"/>
        <v>멈추지_Verb</v>
      </c>
      <c r="B3007" t="s">
        <v>1442</v>
      </c>
      <c r="C3007" t="s">
        <v>817</v>
      </c>
      <c r="D3007">
        <v>2004</v>
      </c>
      <c r="E3007">
        <v>1</v>
      </c>
      <c r="F3007">
        <f t="shared" si="139"/>
        <v>2.8901734104046241E-3</v>
      </c>
      <c r="G3007" t="str">
        <f t="shared" si="140"/>
        <v xml:space="preserve">멈추지 </v>
      </c>
    </row>
    <row r="3008" spans="1:7" x14ac:dyDescent="0.4">
      <c r="A3008" t="str">
        <f t="shared" si="138"/>
        <v>멈춰라_Verb</v>
      </c>
      <c r="B3008" t="s">
        <v>1443</v>
      </c>
      <c r="C3008" t="s">
        <v>817</v>
      </c>
      <c r="D3008">
        <v>2010</v>
      </c>
      <c r="E3008">
        <v>1</v>
      </c>
      <c r="F3008">
        <f t="shared" si="139"/>
        <v>2.717391304347826E-3</v>
      </c>
      <c r="G3008" t="str">
        <f t="shared" si="140"/>
        <v xml:space="preserve">멈춰라 </v>
      </c>
    </row>
    <row r="3009" spans="1:7" x14ac:dyDescent="0.4">
      <c r="A3009" t="str">
        <f t="shared" si="138"/>
        <v>멋쟁이_Noun</v>
      </c>
      <c r="B3009" t="s">
        <v>1444</v>
      </c>
      <c r="C3009" t="s">
        <v>823</v>
      </c>
      <c r="D3009">
        <v>2002</v>
      </c>
      <c r="E3009">
        <v>1</v>
      </c>
      <c r="F3009">
        <f t="shared" si="139"/>
        <v>3.1948881789137379E-3</v>
      </c>
      <c r="G3009" t="str">
        <f t="shared" si="140"/>
        <v xml:space="preserve">멋쟁이 </v>
      </c>
    </row>
    <row r="3010" spans="1:7" x14ac:dyDescent="0.4">
      <c r="A3010" t="str">
        <f t="shared" si="138"/>
        <v>멋쟁이_Noun</v>
      </c>
      <c r="B3010" t="s">
        <v>1444</v>
      </c>
      <c r="C3010" t="s">
        <v>823</v>
      </c>
      <c r="D3010">
        <v>2013</v>
      </c>
      <c r="E3010">
        <v>1</v>
      </c>
      <c r="F3010">
        <f t="shared" si="139"/>
        <v>2.617801047120419E-3</v>
      </c>
      <c r="G3010" t="str">
        <f t="shared" si="140"/>
        <v xml:space="preserve">멋쟁이 </v>
      </c>
    </row>
    <row r="3011" spans="1:7" x14ac:dyDescent="0.4">
      <c r="A3011" t="str">
        <f t="shared" ref="A3011:A3074" si="141">B3011&amp;"_"&amp;C3011</f>
        <v>멍_Noun</v>
      </c>
      <c r="B3011" t="s">
        <v>1445</v>
      </c>
      <c r="C3011" t="s">
        <v>823</v>
      </c>
      <c r="D3011">
        <v>2000</v>
      </c>
      <c r="E3011">
        <v>1</v>
      </c>
      <c r="F3011">
        <f t="shared" ref="F3011:F3074" si="142">E3011/SUMIF(D:D,D3011,E:E)</f>
        <v>3.4129692832764505E-3</v>
      </c>
      <c r="G3011" t="str">
        <f t="shared" ref="G3011:G3074" si="143">REPT(B3011&amp;" ",E3011)</f>
        <v xml:space="preserve">멍 </v>
      </c>
    </row>
    <row r="3012" spans="1:7" x14ac:dyDescent="0.4">
      <c r="A3012" t="str">
        <f t="shared" si="141"/>
        <v>메인_Noun</v>
      </c>
      <c r="B3012" t="s">
        <v>1446</v>
      </c>
      <c r="C3012" t="s">
        <v>823</v>
      </c>
      <c r="D3012">
        <v>2005</v>
      </c>
      <c r="E3012">
        <v>1</v>
      </c>
      <c r="F3012">
        <f t="shared" si="142"/>
        <v>2.4330900243309003E-3</v>
      </c>
      <c r="G3012" t="str">
        <f t="shared" si="143"/>
        <v xml:space="preserve">메인 </v>
      </c>
    </row>
    <row r="3013" spans="1:7" x14ac:dyDescent="0.4">
      <c r="A3013" t="str">
        <f t="shared" si="141"/>
        <v>멜_Verb</v>
      </c>
      <c r="B3013" t="s">
        <v>1447</v>
      </c>
      <c r="C3013" t="s">
        <v>817</v>
      </c>
      <c r="D3013">
        <v>2010</v>
      </c>
      <c r="E3013">
        <v>1</v>
      </c>
      <c r="F3013">
        <f t="shared" si="142"/>
        <v>2.717391304347826E-3</v>
      </c>
      <c r="G3013" t="str">
        <f t="shared" si="143"/>
        <v xml:space="preserve">멜 </v>
      </c>
    </row>
    <row r="3014" spans="1:7" x14ac:dyDescent="0.4">
      <c r="A3014" t="str">
        <f t="shared" si="141"/>
        <v>멜로디_Noun</v>
      </c>
      <c r="B3014" t="s">
        <v>1448</v>
      </c>
      <c r="C3014" t="s">
        <v>823</v>
      </c>
      <c r="D3014">
        <v>1993</v>
      </c>
      <c r="E3014">
        <v>1</v>
      </c>
      <c r="F3014">
        <f t="shared" si="142"/>
        <v>3.937007874015748E-3</v>
      </c>
      <c r="G3014" t="str">
        <f t="shared" si="143"/>
        <v xml:space="preserve">멜로디 </v>
      </c>
    </row>
    <row r="3015" spans="1:7" x14ac:dyDescent="0.4">
      <c r="A3015" t="str">
        <f t="shared" si="141"/>
        <v>면_Josa</v>
      </c>
      <c r="B3015" t="s">
        <v>1449</v>
      </c>
      <c r="C3015" t="s">
        <v>816</v>
      </c>
      <c r="D3015">
        <v>1991</v>
      </c>
      <c r="E3015">
        <v>1</v>
      </c>
      <c r="F3015">
        <f t="shared" si="142"/>
        <v>3.5211267605633804E-3</v>
      </c>
      <c r="G3015" t="str">
        <f t="shared" si="143"/>
        <v xml:space="preserve">면 </v>
      </c>
    </row>
    <row r="3016" spans="1:7" x14ac:dyDescent="0.4">
      <c r="A3016" t="str">
        <f t="shared" si="141"/>
        <v>면_Josa</v>
      </c>
      <c r="B3016" t="s">
        <v>1449</v>
      </c>
      <c r="C3016" t="s">
        <v>816</v>
      </c>
      <c r="D3016">
        <v>1997</v>
      </c>
      <c r="E3016">
        <v>1</v>
      </c>
      <c r="F3016">
        <f t="shared" si="142"/>
        <v>3.246753246753247E-3</v>
      </c>
      <c r="G3016" t="str">
        <f t="shared" si="143"/>
        <v xml:space="preserve">면 </v>
      </c>
    </row>
    <row r="3017" spans="1:7" x14ac:dyDescent="0.4">
      <c r="A3017" t="str">
        <f t="shared" si="141"/>
        <v>면_Josa</v>
      </c>
      <c r="B3017" t="s">
        <v>1449</v>
      </c>
      <c r="C3017" t="s">
        <v>816</v>
      </c>
      <c r="D3017">
        <v>2005</v>
      </c>
      <c r="E3017">
        <v>1</v>
      </c>
      <c r="F3017">
        <f t="shared" si="142"/>
        <v>2.4330900243309003E-3</v>
      </c>
      <c r="G3017" t="str">
        <f t="shared" si="143"/>
        <v xml:space="preserve">면 </v>
      </c>
    </row>
    <row r="3018" spans="1:7" x14ac:dyDescent="0.4">
      <c r="A3018" t="str">
        <f t="shared" si="141"/>
        <v>면_Josa</v>
      </c>
      <c r="B3018" t="s">
        <v>1449</v>
      </c>
      <c r="C3018" t="s">
        <v>816</v>
      </c>
      <c r="D3018">
        <v>2007</v>
      </c>
      <c r="E3018">
        <v>1</v>
      </c>
      <c r="F3018">
        <f t="shared" si="142"/>
        <v>2.5188916876574307E-3</v>
      </c>
      <c r="G3018" t="str">
        <f t="shared" si="143"/>
        <v xml:space="preserve">면 </v>
      </c>
    </row>
    <row r="3019" spans="1:7" x14ac:dyDescent="0.4">
      <c r="A3019" t="str">
        <f t="shared" si="141"/>
        <v>면_Josa</v>
      </c>
      <c r="B3019" t="s">
        <v>1449</v>
      </c>
      <c r="C3019" t="s">
        <v>816</v>
      </c>
      <c r="D3019">
        <v>2017</v>
      </c>
      <c r="E3019">
        <v>1</v>
      </c>
      <c r="F3019">
        <f t="shared" si="142"/>
        <v>2.2727272727272728E-2</v>
      </c>
      <c r="G3019" t="str">
        <f t="shared" si="143"/>
        <v xml:space="preserve">면 </v>
      </c>
    </row>
    <row r="3020" spans="1:7" x14ac:dyDescent="0.4">
      <c r="A3020" t="str">
        <f t="shared" si="141"/>
        <v>면도_Noun</v>
      </c>
      <c r="B3020" t="s">
        <v>1450</v>
      </c>
      <c r="C3020" t="s">
        <v>823</v>
      </c>
      <c r="D3020">
        <v>2006</v>
      </c>
      <c r="E3020">
        <v>1</v>
      </c>
      <c r="F3020">
        <f t="shared" si="142"/>
        <v>2.8571428571428571E-3</v>
      </c>
      <c r="G3020" t="str">
        <f t="shared" si="143"/>
        <v xml:space="preserve">면도 </v>
      </c>
    </row>
    <row r="3021" spans="1:7" x14ac:dyDescent="0.4">
      <c r="A3021" t="str">
        <f t="shared" si="141"/>
        <v>몇_Modifier</v>
      </c>
      <c r="B3021" t="s">
        <v>1451</v>
      </c>
      <c r="C3021" t="s">
        <v>965</v>
      </c>
      <c r="D3021">
        <v>1990</v>
      </c>
      <c r="E3021">
        <v>1</v>
      </c>
      <c r="F3021">
        <f t="shared" si="142"/>
        <v>6.2893081761006293E-3</v>
      </c>
      <c r="G3021" t="str">
        <f t="shared" si="143"/>
        <v xml:space="preserve">몇 </v>
      </c>
    </row>
    <row r="3022" spans="1:7" x14ac:dyDescent="0.4">
      <c r="A3022" t="str">
        <f t="shared" si="141"/>
        <v>모나리자_Noun</v>
      </c>
      <c r="B3022" t="s">
        <v>1452</v>
      </c>
      <c r="C3022" t="s">
        <v>823</v>
      </c>
      <c r="D3022">
        <v>2011</v>
      </c>
      <c r="E3022">
        <v>1</v>
      </c>
      <c r="F3022">
        <f t="shared" si="142"/>
        <v>2.4937655860349127E-3</v>
      </c>
      <c r="G3022" t="str">
        <f t="shared" si="143"/>
        <v xml:space="preserve">모나리자 </v>
      </c>
    </row>
    <row r="3023" spans="1:7" x14ac:dyDescent="0.4">
      <c r="A3023" t="str">
        <f t="shared" si="141"/>
        <v>모노드라마_Noun</v>
      </c>
      <c r="B3023" t="s">
        <v>1453</v>
      </c>
      <c r="C3023" t="s">
        <v>823</v>
      </c>
      <c r="D3023">
        <v>2013</v>
      </c>
      <c r="E3023">
        <v>1</v>
      </c>
      <c r="F3023">
        <f t="shared" si="142"/>
        <v>2.617801047120419E-3</v>
      </c>
      <c r="G3023" t="str">
        <f t="shared" si="143"/>
        <v xml:space="preserve">모노드라마 </v>
      </c>
    </row>
    <row r="3024" spans="1:7" x14ac:dyDescent="0.4">
      <c r="A3024" t="str">
        <f t="shared" si="141"/>
        <v>모두_Noun</v>
      </c>
      <c r="B3024" t="s">
        <v>1454</v>
      </c>
      <c r="C3024" t="s">
        <v>823</v>
      </c>
      <c r="D3024">
        <v>1992</v>
      </c>
      <c r="E3024">
        <v>1</v>
      </c>
      <c r="F3024">
        <f t="shared" si="142"/>
        <v>3.5587188612099642E-3</v>
      </c>
      <c r="G3024" t="str">
        <f t="shared" si="143"/>
        <v xml:space="preserve">모두 </v>
      </c>
    </row>
    <row r="3025" spans="1:7" x14ac:dyDescent="0.4">
      <c r="A3025" t="str">
        <f t="shared" si="141"/>
        <v>모두_Noun</v>
      </c>
      <c r="B3025" t="s">
        <v>1454</v>
      </c>
      <c r="C3025" t="s">
        <v>823</v>
      </c>
      <c r="D3025">
        <v>2008</v>
      </c>
      <c r="E3025">
        <v>1</v>
      </c>
      <c r="F3025">
        <f t="shared" si="142"/>
        <v>2.2271714922048997E-3</v>
      </c>
      <c r="G3025" t="str">
        <f t="shared" si="143"/>
        <v xml:space="preserve">모두 </v>
      </c>
    </row>
    <row r="3026" spans="1:7" x14ac:dyDescent="0.4">
      <c r="A3026" t="str">
        <f t="shared" si="141"/>
        <v>모든_Noun</v>
      </c>
      <c r="B3026" t="s">
        <v>1455</v>
      </c>
      <c r="C3026" t="s">
        <v>823</v>
      </c>
      <c r="D3026">
        <v>1997</v>
      </c>
      <c r="E3026">
        <v>1</v>
      </c>
      <c r="F3026">
        <f t="shared" si="142"/>
        <v>3.246753246753247E-3</v>
      </c>
      <c r="G3026" t="str">
        <f t="shared" si="143"/>
        <v xml:space="preserve">모든 </v>
      </c>
    </row>
    <row r="3027" spans="1:7" x14ac:dyDescent="0.4">
      <c r="A3027" t="str">
        <f t="shared" si="141"/>
        <v>모든_Noun</v>
      </c>
      <c r="B3027" t="s">
        <v>1455</v>
      </c>
      <c r="C3027" t="s">
        <v>823</v>
      </c>
      <c r="D3027">
        <v>2014</v>
      </c>
      <c r="E3027">
        <v>1</v>
      </c>
      <c r="F3027">
        <f t="shared" si="142"/>
        <v>4.8543689320388345E-3</v>
      </c>
      <c r="G3027" t="str">
        <f t="shared" si="143"/>
        <v xml:space="preserve">모든 </v>
      </c>
    </row>
    <row r="3028" spans="1:7" x14ac:dyDescent="0.4">
      <c r="A3028" t="str">
        <f t="shared" si="141"/>
        <v>모든_Noun</v>
      </c>
      <c r="B3028" t="s">
        <v>1455</v>
      </c>
      <c r="C3028" t="s">
        <v>823</v>
      </c>
      <c r="D3028">
        <v>2018</v>
      </c>
      <c r="E3028">
        <v>2</v>
      </c>
      <c r="F3028">
        <f t="shared" si="142"/>
        <v>3.5714285714285712E-2</v>
      </c>
      <c r="G3028" t="str">
        <f t="shared" si="143"/>
        <v xml:space="preserve">모든 모든 </v>
      </c>
    </row>
    <row r="3029" spans="1:7" x14ac:dyDescent="0.4">
      <c r="A3029" t="str">
        <f t="shared" si="141"/>
        <v>모래성_Noun</v>
      </c>
      <c r="B3029" t="s">
        <v>1456</v>
      </c>
      <c r="C3029" t="s">
        <v>823</v>
      </c>
      <c r="D3029">
        <v>1996</v>
      </c>
      <c r="E3029">
        <v>1</v>
      </c>
      <c r="F3029">
        <f t="shared" si="142"/>
        <v>3.8022813688212928E-3</v>
      </c>
      <c r="G3029" t="str">
        <f t="shared" si="143"/>
        <v xml:space="preserve">모래성 </v>
      </c>
    </row>
    <row r="3030" spans="1:7" x14ac:dyDescent="0.4">
      <c r="A3030" t="str">
        <f t="shared" si="141"/>
        <v>모르게_Verb</v>
      </c>
      <c r="B3030" t="s">
        <v>1457</v>
      </c>
      <c r="C3030" t="s">
        <v>817</v>
      </c>
      <c r="D3030">
        <v>2008</v>
      </c>
      <c r="E3030">
        <v>1</v>
      </c>
      <c r="F3030">
        <f t="shared" si="142"/>
        <v>2.2271714922048997E-3</v>
      </c>
      <c r="G3030" t="str">
        <f t="shared" si="143"/>
        <v xml:space="preserve">모르게 </v>
      </c>
    </row>
    <row r="3031" spans="1:7" x14ac:dyDescent="0.4">
      <c r="A3031" t="str">
        <f t="shared" si="141"/>
        <v>모르겠지만_Verb</v>
      </c>
      <c r="B3031" t="s">
        <v>1458</v>
      </c>
      <c r="C3031" t="s">
        <v>817</v>
      </c>
      <c r="D3031">
        <v>2001</v>
      </c>
      <c r="E3031">
        <v>1</v>
      </c>
      <c r="F3031">
        <f t="shared" si="142"/>
        <v>3.134796238244514E-3</v>
      </c>
      <c r="G3031" t="str">
        <f t="shared" si="143"/>
        <v xml:space="preserve">모르겠지만 </v>
      </c>
    </row>
    <row r="3032" spans="1:7" x14ac:dyDescent="0.4">
      <c r="A3032" t="str">
        <f t="shared" si="141"/>
        <v>모르시나요_Verb</v>
      </c>
      <c r="B3032" t="s">
        <v>1459</v>
      </c>
      <c r="C3032" t="s">
        <v>817</v>
      </c>
      <c r="D3032">
        <v>2013</v>
      </c>
      <c r="E3032">
        <v>1</v>
      </c>
      <c r="F3032">
        <f t="shared" si="142"/>
        <v>2.617801047120419E-3</v>
      </c>
      <c r="G3032" t="str">
        <f t="shared" si="143"/>
        <v xml:space="preserve">모르시나요 </v>
      </c>
    </row>
    <row r="3033" spans="1:7" x14ac:dyDescent="0.4">
      <c r="A3033" t="str">
        <f t="shared" si="141"/>
        <v>모르실거야_Verb</v>
      </c>
      <c r="B3033" t="s">
        <v>1460</v>
      </c>
      <c r="C3033" t="s">
        <v>817</v>
      </c>
      <c r="D3033">
        <v>2001</v>
      </c>
      <c r="E3033">
        <v>1</v>
      </c>
      <c r="F3033">
        <f t="shared" si="142"/>
        <v>3.134796238244514E-3</v>
      </c>
      <c r="G3033" t="str">
        <f t="shared" si="143"/>
        <v xml:space="preserve">모르실거야 </v>
      </c>
    </row>
    <row r="3034" spans="1:7" x14ac:dyDescent="0.4">
      <c r="A3034" t="str">
        <f t="shared" si="141"/>
        <v>모릅니다_Verb</v>
      </c>
      <c r="B3034" t="s">
        <v>1461</v>
      </c>
      <c r="C3034" t="s">
        <v>817</v>
      </c>
      <c r="D3034">
        <v>1999</v>
      </c>
      <c r="E3034">
        <v>1</v>
      </c>
      <c r="F3034">
        <f t="shared" si="142"/>
        <v>4.0000000000000001E-3</v>
      </c>
      <c r="G3034" t="str">
        <f t="shared" si="143"/>
        <v xml:space="preserve">모릅니다 </v>
      </c>
    </row>
    <row r="3035" spans="1:7" x14ac:dyDescent="0.4">
      <c r="A3035" t="str">
        <f t="shared" si="141"/>
        <v>모습_Noun</v>
      </c>
      <c r="B3035" t="s">
        <v>1462</v>
      </c>
      <c r="C3035" t="s">
        <v>823</v>
      </c>
      <c r="D3035">
        <v>1991</v>
      </c>
      <c r="E3035">
        <v>1</v>
      </c>
      <c r="F3035">
        <f t="shared" si="142"/>
        <v>3.5211267605633804E-3</v>
      </c>
      <c r="G3035" t="str">
        <f t="shared" si="143"/>
        <v xml:space="preserve">모습 </v>
      </c>
    </row>
    <row r="3036" spans="1:7" x14ac:dyDescent="0.4">
      <c r="A3036" t="str">
        <f t="shared" si="141"/>
        <v>모습_Noun</v>
      </c>
      <c r="B3036" t="s">
        <v>1462</v>
      </c>
      <c r="C3036" t="s">
        <v>823</v>
      </c>
      <c r="D3036">
        <v>1992</v>
      </c>
      <c r="E3036">
        <v>2</v>
      </c>
      <c r="F3036">
        <f t="shared" si="142"/>
        <v>7.1174377224199285E-3</v>
      </c>
      <c r="G3036" t="str">
        <f t="shared" si="143"/>
        <v xml:space="preserve">모습 모습 </v>
      </c>
    </row>
    <row r="3037" spans="1:7" x14ac:dyDescent="0.4">
      <c r="A3037" t="str">
        <f t="shared" si="141"/>
        <v>모습_Noun</v>
      </c>
      <c r="B3037" t="s">
        <v>1462</v>
      </c>
      <c r="C3037" t="s">
        <v>823</v>
      </c>
      <c r="D3037">
        <v>1994</v>
      </c>
      <c r="E3037">
        <v>1</v>
      </c>
      <c r="F3037">
        <f t="shared" si="142"/>
        <v>4.6728971962616819E-3</v>
      </c>
      <c r="G3037" t="str">
        <f t="shared" si="143"/>
        <v xml:space="preserve">모습 </v>
      </c>
    </row>
    <row r="3038" spans="1:7" x14ac:dyDescent="0.4">
      <c r="A3038" t="str">
        <f t="shared" si="141"/>
        <v>모아_Verb</v>
      </c>
      <c r="B3038" t="s">
        <v>1463</v>
      </c>
      <c r="C3038" t="s">
        <v>817</v>
      </c>
      <c r="D3038">
        <v>1996</v>
      </c>
      <c r="E3038">
        <v>1</v>
      </c>
      <c r="F3038">
        <f t="shared" si="142"/>
        <v>3.8022813688212928E-3</v>
      </c>
      <c r="G3038" t="str">
        <f t="shared" si="143"/>
        <v xml:space="preserve">모아 </v>
      </c>
    </row>
    <row r="3039" spans="1:7" x14ac:dyDescent="0.4">
      <c r="A3039" t="str">
        <f t="shared" si="141"/>
        <v>모아서_Verb</v>
      </c>
      <c r="B3039" t="s">
        <v>1464</v>
      </c>
      <c r="C3039" t="s">
        <v>817</v>
      </c>
      <c r="D3039">
        <v>2001</v>
      </c>
      <c r="E3039">
        <v>1</v>
      </c>
      <c r="F3039">
        <f t="shared" si="142"/>
        <v>3.134796238244514E-3</v>
      </c>
      <c r="G3039" t="str">
        <f t="shared" si="143"/>
        <v xml:space="preserve">모아서 </v>
      </c>
    </row>
    <row r="3040" spans="1:7" x14ac:dyDescent="0.4">
      <c r="A3040" t="str">
        <f t="shared" si="141"/>
        <v>모양_Noun</v>
      </c>
      <c r="B3040" t="s">
        <v>1465</v>
      </c>
      <c r="C3040" t="s">
        <v>823</v>
      </c>
      <c r="D3040">
        <v>2006</v>
      </c>
      <c r="E3040">
        <v>1</v>
      </c>
      <c r="F3040">
        <f t="shared" si="142"/>
        <v>2.8571428571428571E-3</v>
      </c>
      <c r="G3040" t="str">
        <f t="shared" si="143"/>
        <v xml:space="preserve">모양 </v>
      </c>
    </row>
    <row r="3041" spans="1:7" x14ac:dyDescent="0.4">
      <c r="A3041" t="str">
        <f t="shared" si="141"/>
        <v>모여라_Verb</v>
      </c>
      <c r="B3041" t="s">
        <v>1466</v>
      </c>
      <c r="C3041" t="s">
        <v>817</v>
      </c>
      <c r="D3041">
        <v>1990</v>
      </c>
      <c r="E3041">
        <v>1</v>
      </c>
      <c r="F3041">
        <f t="shared" si="142"/>
        <v>6.2893081761006293E-3</v>
      </c>
      <c r="G3041" t="str">
        <f t="shared" si="143"/>
        <v xml:space="preserve">모여라 </v>
      </c>
    </row>
    <row r="3042" spans="1:7" x14ac:dyDescent="0.4">
      <c r="A3042" t="str">
        <f t="shared" si="141"/>
        <v>모자라_Noun</v>
      </c>
      <c r="B3042" t="s">
        <v>1467</v>
      </c>
      <c r="C3042" t="s">
        <v>823</v>
      </c>
      <c r="D3042">
        <v>2013</v>
      </c>
      <c r="E3042">
        <v>1</v>
      </c>
      <c r="F3042">
        <f t="shared" si="142"/>
        <v>2.617801047120419E-3</v>
      </c>
      <c r="G3042" t="str">
        <f t="shared" si="143"/>
        <v xml:space="preserve">모자라 </v>
      </c>
    </row>
    <row r="3043" spans="1:7" x14ac:dyDescent="0.4">
      <c r="A3043" t="str">
        <f t="shared" si="141"/>
        <v>목소리_Noun</v>
      </c>
      <c r="B3043" t="s">
        <v>1468</v>
      </c>
      <c r="C3043" t="s">
        <v>823</v>
      </c>
      <c r="D3043">
        <v>2009</v>
      </c>
      <c r="E3043">
        <v>1</v>
      </c>
      <c r="F3043">
        <f t="shared" si="142"/>
        <v>2.4271844660194173E-3</v>
      </c>
      <c r="G3043" t="str">
        <f t="shared" si="143"/>
        <v xml:space="preserve">목소리 </v>
      </c>
    </row>
    <row r="3044" spans="1:7" x14ac:dyDescent="0.4">
      <c r="A3044" t="str">
        <f t="shared" si="141"/>
        <v>목소리_Noun</v>
      </c>
      <c r="B3044" t="s">
        <v>1468</v>
      </c>
      <c r="C3044" t="s">
        <v>823</v>
      </c>
      <c r="D3044">
        <v>2012</v>
      </c>
      <c r="E3044">
        <v>1</v>
      </c>
      <c r="F3044">
        <f t="shared" si="142"/>
        <v>2.070393374741201E-3</v>
      </c>
      <c r="G3044" t="str">
        <f t="shared" si="143"/>
        <v xml:space="preserve">목소리 </v>
      </c>
    </row>
    <row r="3045" spans="1:7" x14ac:dyDescent="0.4">
      <c r="A3045" t="str">
        <f t="shared" si="141"/>
        <v>목소리_Noun</v>
      </c>
      <c r="B3045" t="s">
        <v>1468</v>
      </c>
      <c r="C3045" t="s">
        <v>823</v>
      </c>
      <c r="D3045">
        <v>2015</v>
      </c>
      <c r="E3045">
        <v>1</v>
      </c>
      <c r="F3045">
        <f t="shared" si="142"/>
        <v>4.048582995951417E-3</v>
      </c>
      <c r="G3045" t="str">
        <f t="shared" si="143"/>
        <v xml:space="preserve">목소리 </v>
      </c>
    </row>
    <row r="3046" spans="1:7" x14ac:dyDescent="0.4">
      <c r="A3046" t="str">
        <f t="shared" si="141"/>
        <v>목요일_Noun</v>
      </c>
      <c r="B3046" t="s">
        <v>1469</v>
      </c>
      <c r="C3046" t="s">
        <v>823</v>
      </c>
      <c r="D3046">
        <v>2016</v>
      </c>
      <c r="E3046">
        <v>1</v>
      </c>
      <c r="F3046">
        <f t="shared" si="142"/>
        <v>5.9523809523809521E-3</v>
      </c>
      <c r="G3046" t="str">
        <f t="shared" si="143"/>
        <v xml:space="preserve">목요일 </v>
      </c>
    </row>
    <row r="3047" spans="1:7" x14ac:dyDescent="0.4">
      <c r="A3047" t="str">
        <f t="shared" si="141"/>
        <v>목포_Noun</v>
      </c>
      <c r="B3047" t="s">
        <v>1470</v>
      </c>
      <c r="C3047" t="s">
        <v>823</v>
      </c>
      <c r="D3047">
        <v>2003</v>
      </c>
      <c r="E3047">
        <v>1</v>
      </c>
      <c r="F3047">
        <f t="shared" si="142"/>
        <v>2.8985507246376812E-3</v>
      </c>
      <c r="G3047" t="str">
        <f t="shared" si="143"/>
        <v xml:space="preserve">목포 </v>
      </c>
    </row>
    <row r="3048" spans="1:7" x14ac:dyDescent="0.4">
      <c r="A3048" t="str">
        <f t="shared" si="141"/>
        <v>몰라_Verb</v>
      </c>
      <c r="B3048" t="s">
        <v>1471</v>
      </c>
      <c r="C3048" t="s">
        <v>817</v>
      </c>
      <c r="D3048">
        <v>1992</v>
      </c>
      <c r="E3048">
        <v>1</v>
      </c>
      <c r="F3048">
        <f t="shared" si="142"/>
        <v>3.5587188612099642E-3</v>
      </c>
      <c r="G3048" t="str">
        <f t="shared" si="143"/>
        <v xml:space="preserve">몰라 </v>
      </c>
    </row>
    <row r="3049" spans="1:7" x14ac:dyDescent="0.4">
      <c r="A3049" t="str">
        <f t="shared" si="141"/>
        <v>몰라_Verb</v>
      </c>
      <c r="B3049" t="s">
        <v>1471</v>
      </c>
      <c r="C3049" t="s">
        <v>817</v>
      </c>
      <c r="D3049">
        <v>1999</v>
      </c>
      <c r="E3049">
        <v>1</v>
      </c>
      <c r="F3049">
        <f t="shared" si="142"/>
        <v>4.0000000000000001E-3</v>
      </c>
      <c r="G3049" t="str">
        <f t="shared" si="143"/>
        <v xml:space="preserve">몰라 </v>
      </c>
    </row>
    <row r="3050" spans="1:7" x14ac:dyDescent="0.4">
      <c r="A3050" t="str">
        <f t="shared" si="141"/>
        <v>몰라_Verb</v>
      </c>
      <c r="B3050" t="s">
        <v>1471</v>
      </c>
      <c r="C3050" t="s">
        <v>817</v>
      </c>
      <c r="D3050">
        <v>2006</v>
      </c>
      <c r="E3050">
        <v>1</v>
      </c>
      <c r="F3050">
        <f t="shared" si="142"/>
        <v>2.8571428571428571E-3</v>
      </c>
      <c r="G3050" t="str">
        <f t="shared" si="143"/>
        <v xml:space="preserve">몰라 </v>
      </c>
    </row>
    <row r="3051" spans="1:7" x14ac:dyDescent="0.4">
      <c r="A3051" t="str">
        <f t="shared" si="141"/>
        <v>몰라요_Verb</v>
      </c>
      <c r="B3051" t="s">
        <v>1472</v>
      </c>
      <c r="C3051" t="s">
        <v>817</v>
      </c>
      <c r="D3051">
        <v>1999</v>
      </c>
      <c r="E3051">
        <v>1</v>
      </c>
      <c r="F3051">
        <f t="shared" si="142"/>
        <v>4.0000000000000001E-3</v>
      </c>
      <c r="G3051" t="str">
        <f t="shared" si="143"/>
        <v xml:space="preserve">몰라요 </v>
      </c>
    </row>
    <row r="3052" spans="1:7" x14ac:dyDescent="0.4">
      <c r="A3052" t="str">
        <f t="shared" si="141"/>
        <v>몰락_Noun</v>
      </c>
      <c r="B3052" t="s">
        <v>1473</v>
      </c>
      <c r="C3052" t="s">
        <v>823</v>
      </c>
      <c r="D3052">
        <v>1993</v>
      </c>
      <c r="E3052">
        <v>1</v>
      </c>
      <c r="F3052">
        <f t="shared" si="142"/>
        <v>3.937007874015748E-3</v>
      </c>
      <c r="G3052" t="str">
        <f t="shared" si="143"/>
        <v xml:space="preserve">몰락 </v>
      </c>
    </row>
    <row r="3053" spans="1:7" x14ac:dyDescent="0.4">
      <c r="A3053" t="str">
        <f t="shared" si="141"/>
        <v>몰락_Noun</v>
      </c>
      <c r="B3053" t="s">
        <v>1473</v>
      </c>
      <c r="C3053" t="s">
        <v>823</v>
      </c>
      <c r="D3053">
        <v>2011</v>
      </c>
      <c r="E3053">
        <v>1</v>
      </c>
      <c r="F3053">
        <f t="shared" si="142"/>
        <v>2.4937655860349127E-3</v>
      </c>
      <c r="G3053" t="str">
        <f t="shared" si="143"/>
        <v xml:space="preserve">몰락 </v>
      </c>
    </row>
    <row r="3054" spans="1:7" x14ac:dyDescent="0.4">
      <c r="A3054" t="str">
        <f t="shared" si="141"/>
        <v>몰랐던_Verb</v>
      </c>
      <c r="B3054" t="s">
        <v>1474</v>
      </c>
      <c r="C3054" t="s">
        <v>817</v>
      </c>
      <c r="D3054">
        <v>2011</v>
      </c>
      <c r="E3054">
        <v>1</v>
      </c>
      <c r="F3054">
        <f t="shared" si="142"/>
        <v>2.4937655860349127E-3</v>
      </c>
      <c r="G3054" t="str">
        <f t="shared" si="143"/>
        <v xml:space="preserve">몰랐던 </v>
      </c>
    </row>
    <row r="3055" spans="1:7" x14ac:dyDescent="0.4">
      <c r="A3055" t="str">
        <f t="shared" si="141"/>
        <v>몰래_Noun</v>
      </c>
      <c r="B3055" t="s">
        <v>1475</v>
      </c>
      <c r="C3055" t="s">
        <v>823</v>
      </c>
      <c r="D3055">
        <v>1990</v>
      </c>
      <c r="E3055">
        <v>1</v>
      </c>
      <c r="F3055">
        <f t="shared" si="142"/>
        <v>6.2893081761006293E-3</v>
      </c>
      <c r="G3055" t="str">
        <f t="shared" si="143"/>
        <v xml:space="preserve">몰래 </v>
      </c>
    </row>
    <row r="3056" spans="1:7" x14ac:dyDescent="0.4">
      <c r="A3056" t="str">
        <f t="shared" si="141"/>
        <v>못_Noun</v>
      </c>
      <c r="B3056" t="s">
        <v>1476</v>
      </c>
      <c r="C3056" t="s">
        <v>823</v>
      </c>
      <c r="D3056">
        <v>2003</v>
      </c>
      <c r="E3056">
        <v>1</v>
      </c>
      <c r="F3056">
        <f t="shared" si="142"/>
        <v>2.8985507246376812E-3</v>
      </c>
      <c r="G3056" t="str">
        <f t="shared" si="143"/>
        <v xml:space="preserve">못 </v>
      </c>
    </row>
    <row r="3057" spans="1:7" x14ac:dyDescent="0.4">
      <c r="A3057" t="str">
        <f t="shared" si="141"/>
        <v>못_Noun</v>
      </c>
      <c r="B3057" t="s">
        <v>1476</v>
      </c>
      <c r="C3057" t="s">
        <v>823</v>
      </c>
      <c r="D3057">
        <v>2010</v>
      </c>
      <c r="E3057">
        <v>2</v>
      </c>
      <c r="F3057">
        <f t="shared" si="142"/>
        <v>5.434782608695652E-3</v>
      </c>
      <c r="G3057" t="str">
        <f t="shared" si="143"/>
        <v xml:space="preserve">못 못 </v>
      </c>
    </row>
    <row r="3058" spans="1:7" x14ac:dyDescent="0.4">
      <c r="A3058" t="str">
        <f t="shared" si="141"/>
        <v>못_Noun</v>
      </c>
      <c r="B3058" t="s">
        <v>1476</v>
      </c>
      <c r="C3058" t="s">
        <v>823</v>
      </c>
      <c r="D3058">
        <v>2012</v>
      </c>
      <c r="E3058">
        <v>1</v>
      </c>
      <c r="F3058">
        <f t="shared" si="142"/>
        <v>2.070393374741201E-3</v>
      </c>
      <c r="G3058" t="str">
        <f t="shared" si="143"/>
        <v xml:space="preserve">못 </v>
      </c>
    </row>
    <row r="3059" spans="1:7" x14ac:dyDescent="0.4">
      <c r="A3059" t="str">
        <f t="shared" si="141"/>
        <v>못_Noun</v>
      </c>
      <c r="B3059" t="s">
        <v>1476</v>
      </c>
      <c r="C3059" t="s">
        <v>823</v>
      </c>
      <c r="D3059">
        <v>2013</v>
      </c>
      <c r="E3059">
        <v>1</v>
      </c>
      <c r="F3059">
        <f t="shared" si="142"/>
        <v>2.617801047120419E-3</v>
      </c>
      <c r="G3059" t="str">
        <f t="shared" si="143"/>
        <v xml:space="preserve">못 </v>
      </c>
    </row>
    <row r="3060" spans="1:7" x14ac:dyDescent="0.4">
      <c r="A3060" t="str">
        <f t="shared" si="141"/>
        <v>못_VerbPrefix</v>
      </c>
      <c r="B3060" t="s">
        <v>1476</v>
      </c>
      <c r="C3060" t="s">
        <v>1477</v>
      </c>
      <c r="D3060">
        <v>1992</v>
      </c>
      <c r="E3060">
        <v>1</v>
      </c>
      <c r="F3060">
        <f t="shared" si="142"/>
        <v>3.5587188612099642E-3</v>
      </c>
      <c r="G3060" t="str">
        <f t="shared" si="143"/>
        <v xml:space="preserve">못 </v>
      </c>
    </row>
    <row r="3061" spans="1:7" x14ac:dyDescent="0.4">
      <c r="A3061" t="str">
        <f t="shared" si="141"/>
        <v>못_VerbPrefix</v>
      </c>
      <c r="B3061" t="s">
        <v>1476</v>
      </c>
      <c r="C3061" t="s">
        <v>1477</v>
      </c>
      <c r="D3061">
        <v>1995</v>
      </c>
      <c r="E3061">
        <v>1</v>
      </c>
      <c r="F3061">
        <f t="shared" si="142"/>
        <v>4.1841004184100415E-3</v>
      </c>
      <c r="G3061" t="str">
        <f t="shared" si="143"/>
        <v xml:space="preserve">못 </v>
      </c>
    </row>
    <row r="3062" spans="1:7" x14ac:dyDescent="0.4">
      <c r="A3062" t="str">
        <f t="shared" si="141"/>
        <v>못_VerbPrefix</v>
      </c>
      <c r="B3062" t="s">
        <v>1476</v>
      </c>
      <c r="C3062" t="s">
        <v>1477</v>
      </c>
      <c r="D3062">
        <v>1997</v>
      </c>
      <c r="E3062">
        <v>1</v>
      </c>
      <c r="F3062">
        <f t="shared" si="142"/>
        <v>3.246753246753247E-3</v>
      </c>
      <c r="G3062" t="str">
        <f t="shared" si="143"/>
        <v xml:space="preserve">못 </v>
      </c>
    </row>
    <row r="3063" spans="1:7" x14ac:dyDescent="0.4">
      <c r="A3063" t="str">
        <f t="shared" si="141"/>
        <v>못_VerbPrefix</v>
      </c>
      <c r="B3063" t="s">
        <v>1476</v>
      </c>
      <c r="C3063" t="s">
        <v>1477</v>
      </c>
      <c r="D3063">
        <v>2003</v>
      </c>
      <c r="E3063">
        <v>1</v>
      </c>
      <c r="F3063">
        <f t="shared" si="142"/>
        <v>2.8985507246376812E-3</v>
      </c>
      <c r="G3063" t="str">
        <f t="shared" si="143"/>
        <v xml:space="preserve">못 </v>
      </c>
    </row>
    <row r="3064" spans="1:7" x14ac:dyDescent="0.4">
      <c r="A3064" t="str">
        <f t="shared" si="141"/>
        <v>못_VerbPrefix</v>
      </c>
      <c r="B3064" t="s">
        <v>1476</v>
      </c>
      <c r="C3064" t="s">
        <v>1477</v>
      </c>
      <c r="D3064">
        <v>2007</v>
      </c>
      <c r="E3064">
        <v>1</v>
      </c>
      <c r="F3064">
        <f t="shared" si="142"/>
        <v>2.5188916876574307E-3</v>
      </c>
      <c r="G3064" t="str">
        <f t="shared" si="143"/>
        <v xml:space="preserve">못 </v>
      </c>
    </row>
    <row r="3065" spans="1:7" x14ac:dyDescent="0.4">
      <c r="A3065" t="str">
        <f t="shared" si="141"/>
        <v>못_VerbPrefix</v>
      </c>
      <c r="B3065" t="s">
        <v>1476</v>
      </c>
      <c r="C3065" t="s">
        <v>1477</v>
      </c>
      <c r="D3065">
        <v>2008</v>
      </c>
      <c r="E3065">
        <v>1</v>
      </c>
      <c r="F3065">
        <f t="shared" si="142"/>
        <v>2.2271714922048997E-3</v>
      </c>
      <c r="G3065" t="str">
        <f t="shared" si="143"/>
        <v xml:space="preserve">못 </v>
      </c>
    </row>
    <row r="3066" spans="1:7" x14ac:dyDescent="0.4">
      <c r="A3066" t="str">
        <f t="shared" si="141"/>
        <v>못_VerbPrefix</v>
      </c>
      <c r="B3066" t="s">
        <v>1476</v>
      </c>
      <c r="C3066" t="s">
        <v>1477</v>
      </c>
      <c r="D3066">
        <v>2009</v>
      </c>
      <c r="E3066">
        <v>4</v>
      </c>
      <c r="F3066">
        <f t="shared" si="142"/>
        <v>9.7087378640776691E-3</v>
      </c>
      <c r="G3066" t="str">
        <f t="shared" si="143"/>
        <v xml:space="preserve">못 못 못 못 </v>
      </c>
    </row>
    <row r="3067" spans="1:7" x14ac:dyDescent="0.4">
      <c r="A3067" t="str">
        <f t="shared" si="141"/>
        <v>못_VerbPrefix</v>
      </c>
      <c r="B3067" t="s">
        <v>1476</v>
      </c>
      <c r="C3067" t="s">
        <v>1477</v>
      </c>
      <c r="D3067">
        <v>2010</v>
      </c>
      <c r="E3067">
        <v>2</v>
      </c>
      <c r="F3067">
        <f t="shared" si="142"/>
        <v>5.434782608695652E-3</v>
      </c>
      <c r="G3067" t="str">
        <f t="shared" si="143"/>
        <v xml:space="preserve">못 못 </v>
      </c>
    </row>
    <row r="3068" spans="1:7" x14ac:dyDescent="0.4">
      <c r="A3068" t="str">
        <f t="shared" si="141"/>
        <v>못_VerbPrefix</v>
      </c>
      <c r="B3068" t="s">
        <v>1476</v>
      </c>
      <c r="C3068" t="s">
        <v>1477</v>
      </c>
      <c r="D3068">
        <v>2012</v>
      </c>
      <c r="E3068">
        <v>1</v>
      </c>
      <c r="F3068">
        <f t="shared" si="142"/>
        <v>2.070393374741201E-3</v>
      </c>
      <c r="G3068" t="str">
        <f t="shared" si="143"/>
        <v xml:space="preserve">못 </v>
      </c>
    </row>
    <row r="3069" spans="1:7" x14ac:dyDescent="0.4">
      <c r="A3069" t="str">
        <f t="shared" si="141"/>
        <v>몽_Noun</v>
      </c>
      <c r="B3069" t="s">
        <v>1478</v>
      </c>
      <c r="C3069" t="s">
        <v>823</v>
      </c>
      <c r="D3069">
        <v>2009</v>
      </c>
      <c r="E3069">
        <v>1</v>
      </c>
      <c r="F3069">
        <f t="shared" si="142"/>
        <v>2.4271844660194173E-3</v>
      </c>
      <c r="G3069" t="str">
        <f t="shared" si="143"/>
        <v xml:space="preserve">몽 </v>
      </c>
    </row>
    <row r="3070" spans="1:7" x14ac:dyDescent="0.4">
      <c r="A3070" t="str">
        <f t="shared" si="141"/>
        <v>무기_Noun</v>
      </c>
      <c r="B3070" t="s">
        <v>1479</v>
      </c>
      <c r="C3070" t="s">
        <v>823</v>
      </c>
      <c r="D3070">
        <v>1997</v>
      </c>
      <c r="E3070">
        <v>1</v>
      </c>
      <c r="F3070">
        <f t="shared" si="142"/>
        <v>3.246753246753247E-3</v>
      </c>
      <c r="G3070" t="str">
        <f t="shared" si="143"/>
        <v xml:space="preserve">무기 </v>
      </c>
    </row>
    <row r="3071" spans="1:7" x14ac:dyDescent="0.4">
      <c r="A3071" t="str">
        <f t="shared" si="141"/>
        <v>무덤_Noun</v>
      </c>
      <c r="B3071" t="s">
        <v>1480</v>
      </c>
      <c r="C3071" t="s">
        <v>823</v>
      </c>
      <c r="D3071">
        <v>2005</v>
      </c>
      <c r="E3071">
        <v>1</v>
      </c>
      <c r="F3071">
        <f t="shared" si="142"/>
        <v>2.4330900243309003E-3</v>
      </c>
      <c r="G3071" t="str">
        <f t="shared" si="143"/>
        <v xml:space="preserve">무덤 </v>
      </c>
    </row>
    <row r="3072" spans="1:7" x14ac:dyDescent="0.4">
      <c r="A3072" t="str">
        <f t="shared" si="141"/>
        <v>무도회_Noun</v>
      </c>
      <c r="B3072" t="s">
        <v>1481</v>
      </c>
      <c r="C3072" t="s">
        <v>823</v>
      </c>
      <c r="D3072">
        <v>1990</v>
      </c>
      <c r="E3072">
        <v>1</v>
      </c>
      <c r="F3072">
        <f t="shared" si="142"/>
        <v>6.2893081761006293E-3</v>
      </c>
      <c r="G3072" t="str">
        <f t="shared" si="143"/>
        <v xml:space="preserve">무도회 </v>
      </c>
    </row>
    <row r="3073" spans="1:7" x14ac:dyDescent="0.4">
      <c r="A3073" t="str">
        <f t="shared" si="141"/>
        <v>무적_Noun</v>
      </c>
      <c r="B3073" t="s">
        <v>1482</v>
      </c>
      <c r="C3073" t="s">
        <v>823</v>
      </c>
      <c r="D3073">
        <v>2005</v>
      </c>
      <c r="E3073">
        <v>1</v>
      </c>
      <c r="F3073">
        <f t="shared" si="142"/>
        <v>2.4330900243309003E-3</v>
      </c>
      <c r="G3073" t="str">
        <f t="shared" si="143"/>
        <v xml:space="preserve">무적 </v>
      </c>
    </row>
    <row r="3074" spans="1:7" x14ac:dyDescent="0.4">
      <c r="A3074" t="str">
        <f t="shared" si="141"/>
        <v>무지개_Noun</v>
      </c>
      <c r="B3074" t="s">
        <v>1483</v>
      </c>
      <c r="C3074" t="s">
        <v>823</v>
      </c>
      <c r="D3074">
        <v>2004</v>
      </c>
      <c r="E3074">
        <v>1</v>
      </c>
      <c r="F3074">
        <f t="shared" si="142"/>
        <v>2.8901734104046241E-3</v>
      </c>
      <c r="G3074" t="str">
        <f t="shared" si="143"/>
        <v xml:space="preserve">무지개 </v>
      </c>
    </row>
    <row r="3075" spans="1:7" x14ac:dyDescent="0.4">
      <c r="A3075" t="str">
        <f t="shared" ref="A3075:A3138" si="144">B3075&amp;"_"&amp;C3075</f>
        <v>무한_Noun</v>
      </c>
      <c r="B3075" t="s">
        <v>1484</v>
      </c>
      <c r="C3075" t="s">
        <v>823</v>
      </c>
      <c r="D3075">
        <v>1996</v>
      </c>
      <c r="E3075">
        <v>1</v>
      </c>
      <c r="F3075">
        <f t="shared" ref="F3075:F3138" si="145">E3075/SUMIF(D:D,D3075,E:E)</f>
        <v>3.8022813688212928E-3</v>
      </c>
      <c r="G3075" t="str">
        <f t="shared" ref="G3075:G3138" si="146">REPT(B3075&amp;" ",E3075)</f>
        <v xml:space="preserve">무한 </v>
      </c>
    </row>
    <row r="3076" spans="1:7" x14ac:dyDescent="0.4">
      <c r="A3076" t="str">
        <f t="shared" si="144"/>
        <v>무한대_Noun</v>
      </c>
      <c r="B3076" t="s">
        <v>1485</v>
      </c>
      <c r="C3076" t="s">
        <v>823</v>
      </c>
      <c r="D3076">
        <v>2002</v>
      </c>
      <c r="E3076">
        <v>1</v>
      </c>
      <c r="F3076">
        <f t="shared" si="145"/>
        <v>3.1948881789137379E-3</v>
      </c>
      <c r="G3076" t="str">
        <f t="shared" si="146"/>
        <v xml:space="preserve">무한대 </v>
      </c>
    </row>
    <row r="3077" spans="1:7" x14ac:dyDescent="0.4">
      <c r="A3077" t="str">
        <f t="shared" si="144"/>
        <v>문근영_Noun</v>
      </c>
      <c r="B3077" t="s">
        <v>1486</v>
      </c>
      <c r="C3077" t="s">
        <v>823</v>
      </c>
      <c r="D3077">
        <v>2007</v>
      </c>
      <c r="E3077">
        <v>1</v>
      </c>
      <c r="F3077">
        <f t="shared" si="145"/>
        <v>2.5188916876574307E-3</v>
      </c>
      <c r="G3077" t="str">
        <f t="shared" si="146"/>
        <v xml:space="preserve">문근영 </v>
      </c>
    </row>
    <row r="3078" spans="1:7" x14ac:dyDescent="0.4">
      <c r="A3078" t="str">
        <f t="shared" si="144"/>
        <v>문득_Noun</v>
      </c>
      <c r="B3078" t="s">
        <v>1487</v>
      </c>
      <c r="C3078" t="s">
        <v>823</v>
      </c>
      <c r="D3078">
        <v>1998</v>
      </c>
      <c r="E3078">
        <v>1</v>
      </c>
      <c r="F3078">
        <f t="shared" si="145"/>
        <v>3.5211267605633804E-3</v>
      </c>
      <c r="G3078" t="str">
        <f t="shared" si="146"/>
        <v xml:space="preserve">문득 </v>
      </c>
    </row>
    <row r="3079" spans="1:7" x14ac:dyDescent="0.4">
      <c r="A3079" t="str">
        <f t="shared" si="144"/>
        <v>문신_Noun</v>
      </c>
      <c r="B3079" t="s">
        <v>1488</v>
      </c>
      <c r="C3079" t="s">
        <v>823</v>
      </c>
      <c r="D3079">
        <v>2004</v>
      </c>
      <c r="E3079">
        <v>1</v>
      </c>
      <c r="F3079">
        <f t="shared" si="145"/>
        <v>2.8901734104046241E-3</v>
      </c>
      <c r="G3079" t="str">
        <f t="shared" si="146"/>
        <v xml:space="preserve">문신 </v>
      </c>
    </row>
    <row r="3080" spans="1:7" x14ac:dyDescent="0.4">
      <c r="A3080" t="str">
        <f t="shared" si="144"/>
        <v>문제_Noun</v>
      </c>
      <c r="B3080" t="s">
        <v>1489</v>
      </c>
      <c r="C3080" t="s">
        <v>823</v>
      </c>
      <c r="D3080">
        <v>2010</v>
      </c>
      <c r="E3080">
        <v>1</v>
      </c>
      <c r="F3080">
        <f t="shared" si="145"/>
        <v>2.717391304347826E-3</v>
      </c>
      <c r="G3080" t="str">
        <f t="shared" si="146"/>
        <v xml:space="preserve">문제 </v>
      </c>
    </row>
    <row r="3081" spans="1:7" x14ac:dyDescent="0.4">
      <c r="A3081" t="str">
        <f t="shared" si="144"/>
        <v>문제_Noun</v>
      </c>
      <c r="B3081" t="s">
        <v>1489</v>
      </c>
      <c r="C3081" t="s">
        <v>823</v>
      </c>
      <c r="D3081">
        <v>2019</v>
      </c>
      <c r="E3081">
        <v>1</v>
      </c>
      <c r="F3081">
        <f t="shared" si="145"/>
        <v>1.8181818181818181E-2</v>
      </c>
      <c r="G3081" t="str">
        <f t="shared" si="146"/>
        <v xml:space="preserve">문제 </v>
      </c>
    </row>
    <row r="3082" spans="1:7" x14ac:dyDescent="0.4">
      <c r="A3082" t="str">
        <f t="shared" si="144"/>
        <v>문턱_Noun</v>
      </c>
      <c r="B3082" t="s">
        <v>1490</v>
      </c>
      <c r="C3082" t="s">
        <v>823</v>
      </c>
      <c r="D3082">
        <v>2004</v>
      </c>
      <c r="E3082">
        <v>1</v>
      </c>
      <c r="F3082">
        <f t="shared" si="145"/>
        <v>2.8901734104046241E-3</v>
      </c>
      <c r="G3082" t="str">
        <f t="shared" si="146"/>
        <v xml:space="preserve">문턱 </v>
      </c>
    </row>
    <row r="3083" spans="1:7" x14ac:dyDescent="0.4">
      <c r="A3083" t="str">
        <f t="shared" si="144"/>
        <v>묻는다면_Verb</v>
      </c>
      <c r="B3083" t="s">
        <v>1491</v>
      </c>
      <c r="C3083" t="s">
        <v>817</v>
      </c>
      <c r="D3083">
        <v>2000</v>
      </c>
      <c r="E3083">
        <v>1</v>
      </c>
      <c r="F3083">
        <f t="shared" si="145"/>
        <v>3.4129692832764505E-3</v>
      </c>
      <c r="G3083" t="str">
        <f t="shared" si="146"/>
        <v xml:space="preserve">묻는다면 </v>
      </c>
    </row>
    <row r="3084" spans="1:7" x14ac:dyDescent="0.4">
      <c r="A3084" t="str">
        <f t="shared" si="144"/>
        <v>물고기자리_Noun</v>
      </c>
      <c r="B3084" t="s">
        <v>1492</v>
      </c>
      <c r="C3084" t="s">
        <v>823</v>
      </c>
      <c r="D3084">
        <v>2004</v>
      </c>
      <c r="E3084">
        <v>1</v>
      </c>
      <c r="F3084">
        <f t="shared" si="145"/>
        <v>2.8901734104046241E-3</v>
      </c>
      <c r="G3084" t="str">
        <f t="shared" si="146"/>
        <v xml:space="preserve">물고기자리 </v>
      </c>
    </row>
    <row r="3085" spans="1:7" x14ac:dyDescent="0.4">
      <c r="A3085" t="str">
        <f t="shared" si="144"/>
        <v>물끄러미_Noun</v>
      </c>
      <c r="B3085" t="s">
        <v>1493</v>
      </c>
      <c r="C3085" t="s">
        <v>823</v>
      </c>
      <c r="D3085">
        <v>2007</v>
      </c>
      <c r="E3085">
        <v>1</v>
      </c>
      <c r="F3085">
        <f t="shared" si="145"/>
        <v>2.5188916876574307E-3</v>
      </c>
      <c r="G3085" t="str">
        <f t="shared" si="146"/>
        <v xml:space="preserve">물끄러미 </v>
      </c>
    </row>
    <row r="3086" spans="1:7" x14ac:dyDescent="0.4">
      <c r="A3086" t="str">
        <f t="shared" si="144"/>
        <v>물음표_Noun</v>
      </c>
      <c r="B3086" t="s">
        <v>1494</v>
      </c>
      <c r="C3086" t="s">
        <v>823</v>
      </c>
      <c r="D3086">
        <v>2012</v>
      </c>
      <c r="E3086">
        <v>2</v>
      </c>
      <c r="F3086">
        <f t="shared" si="145"/>
        <v>4.140786749482402E-3</v>
      </c>
      <c r="G3086" t="str">
        <f t="shared" si="146"/>
        <v xml:space="preserve">물음표 물음표 </v>
      </c>
    </row>
    <row r="3087" spans="1:7" x14ac:dyDescent="0.4">
      <c r="A3087" t="str">
        <f t="shared" si="144"/>
        <v>뭐_Noun</v>
      </c>
      <c r="B3087" t="s">
        <v>1495</v>
      </c>
      <c r="C3087" t="s">
        <v>823</v>
      </c>
      <c r="D3087">
        <v>1996</v>
      </c>
      <c r="E3087">
        <v>1</v>
      </c>
      <c r="F3087">
        <f t="shared" si="145"/>
        <v>3.8022813688212928E-3</v>
      </c>
      <c r="G3087" t="str">
        <f t="shared" si="146"/>
        <v xml:space="preserve">뭐 </v>
      </c>
    </row>
    <row r="3088" spans="1:7" x14ac:dyDescent="0.4">
      <c r="A3088" t="str">
        <f t="shared" si="144"/>
        <v>뭐_Noun</v>
      </c>
      <c r="B3088" t="s">
        <v>1495</v>
      </c>
      <c r="C3088" t="s">
        <v>823</v>
      </c>
      <c r="D3088">
        <v>1997</v>
      </c>
      <c r="E3088">
        <v>1</v>
      </c>
      <c r="F3088">
        <f t="shared" si="145"/>
        <v>3.246753246753247E-3</v>
      </c>
      <c r="G3088" t="str">
        <f t="shared" si="146"/>
        <v xml:space="preserve">뭐 </v>
      </c>
    </row>
    <row r="3089" spans="1:7" x14ac:dyDescent="0.4">
      <c r="A3089" t="str">
        <f t="shared" si="144"/>
        <v>뭐_Noun</v>
      </c>
      <c r="B3089" t="s">
        <v>1495</v>
      </c>
      <c r="C3089" t="s">
        <v>823</v>
      </c>
      <c r="D3089">
        <v>1999</v>
      </c>
      <c r="E3089">
        <v>1</v>
      </c>
      <c r="F3089">
        <f t="shared" si="145"/>
        <v>4.0000000000000001E-3</v>
      </c>
      <c r="G3089" t="str">
        <f t="shared" si="146"/>
        <v xml:space="preserve">뭐 </v>
      </c>
    </row>
    <row r="3090" spans="1:7" x14ac:dyDescent="0.4">
      <c r="A3090" t="str">
        <f t="shared" si="144"/>
        <v>뭐_Noun</v>
      </c>
      <c r="B3090" t="s">
        <v>1495</v>
      </c>
      <c r="C3090" t="s">
        <v>823</v>
      </c>
      <c r="D3090">
        <v>2013</v>
      </c>
      <c r="E3090">
        <v>1</v>
      </c>
      <c r="F3090">
        <f t="shared" si="145"/>
        <v>2.617801047120419E-3</v>
      </c>
      <c r="G3090" t="str">
        <f t="shared" si="146"/>
        <v xml:space="preserve">뭐 </v>
      </c>
    </row>
    <row r="3091" spans="1:7" x14ac:dyDescent="0.4">
      <c r="A3091" t="str">
        <f t="shared" si="144"/>
        <v>뭐_Noun</v>
      </c>
      <c r="B3091" t="s">
        <v>1495</v>
      </c>
      <c r="C3091" t="s">
        <v>823</v>
      </c>
      <c r="D3091">
        <v>2016</v>
      </c>
      <c r="E3091">
        <v>1</v>
      </c>
      <c r="F3091">
        <f t="shared" si="145"/>
        <v>5.9523809523809521E-3</v>
      </c>
      <c r="G3091" t="str">
        <f t="shared" si="146"/>
        <v xml:space="preserve">뭐 </v>
      </c>
    </row>
    <row r="3092" spans="1:7" x14ac:dyDescent="0.4">
      <c r="A3092" t="str">
        <f t="shared" si="144"/>
        <v>뭔_Modifier</v>
      </c>
      <c r="B3092" t="s">
        <v>1496</v>
      </c>
      <c r="C3092" t="s">
        <v>965</v>
      </c>
      <c r="D3092">
        <v>1992</v>
      </c>
      <c r="E3092">
        <v>1</v>
      </c>
      <c r="F3092">
        <f t="shared" si="145"/>
        <v>3.5587188612099642E-3</v>
      </c>
      <c r="G3092" t="str">
        <f t="shared" si="146"/>
        <v xml:space="preserve">뭔 </v>
      </c>
    </row>
    <row r="3093" spans="1:7" x14ac:dyDescent="0.4">
      <c r="A3093" t="str">
        <f t="shared" si="144"/>
        <v>뭔_Modifier</v>
      </c>
      <c r="B3093" t="s">
        <v>1496</v>
      </c>
      <c r="C3093" t="s">
        <v>965</v>
      </c>
      <c r="D3093">
        <v>2007</v>
      </c>
      <c r="E3093">
        <v>1</v>
      </c>
      <c r="F3093">
        <f t="shared" si="145"/>
        <v>2.5188916876574307E-3</v>
      </c>
      <c r="G3093" t="str">
        <f t="shared" si="146"/>
        <v xml:space="preserve">뭔 </v>
      </c>
    </row>
    <row r="3094" spans="1:7" x14ac:dyDescent="0.4">
      <c r="A3094" t="str">
        <f t="shared" si="144"/>
        <v>뭔_Modifier</v>
      </c>
      <c r="B3094" t="s">
        <v>1496</v>
      </c>
      <c r="C3094" t="s">
        <v>965</v>
      </c>
      <c r="D3094">
        <v>2013</v>
      </c>
      <c r="E3094">
        <v>1</v>
      </c>
      <c r="F3094">
        <f t="shared" si="145"/>
        <v>2.617801047120419E-3</v>
      </c>
      <c r="G3094" t="str">
        <f t="shared" si="146"/>
        <v xml:space="preserve">뭔 </v>
      </c>
    </row>
    <row r="3095" spans="1:7" x14ac:dyDescent="0.4">
      <c r="A3095" t="str">
        <f t="shared" si="144"/>
        <v>뭔들_Noun</v>
      </c>
      <c r="B3095" t="s">
        <v>1497</v>
      </c>
      <c r="C3095" t="s">
        <v>823</v>
      </c>
      <c r="D3095">
        <v>2016</v>
      </c>
      <c r="E3095">
        <v>1</v>
      </c>
      <c r="F3095">
        <f t="shared" si="145"/>
        <v>5.9523809523809521E-3</v>
      </c>
      <c r="G3095" t="str">
        <f t="shared" si="146"/>
        <v xml:space="preserve">뭔들 </v>
      </c>
    </row>
    <row r="3096" spans="1:7" x14ac:dyDescent="0.4">
      <c r="A3096" t="str">
        <f t="shared" si="144"/>
        <v>뮤지컬_Noun</v>
      </c>
      <c r="B3096" t="s">
        <v>1498</v>
      </c>
      <c r="C3096" t="s">
        <v>823</v>
      </c>
      <c r="D3096">
        <v>1996</v>
      </c>
      <c r="E3096">
        <v>1</v>
      </c>
      <c r="F3096">
        <f t="shared" si="145"/>
        <v>3.8022813688212928E-3</v>
      </c>
      <c r="G3096" t="str">
        <f t="shared" si="146"/>
        <v xml:space="preserve">뮤지컬 </v>
      </c>
    </row>
    <row r="3097" spans="1:7" x14ac:dyDescent="0.4">
      <c r="A3097" t="str">
        <f t="shared" si="144"/>
        <v>미_Adjective</v>
      </c>
      <c r="B3097" t="s">
        <v>1499</v>
      </c>
      <c r="C3097" t="s">
        <v>828</v>
      </c>
      <c r="D3097">
        <v>1999</v>
      </c>
      <c r="E3097">
        <v>1</v>
      </c>
      <c r="F3097">
        <f t="shared" si="145"/>
        <v>4.0000000000000001E-3</v>
      </c>
      <c r="G3097" t="str">
        <f t="shared" si="146"/>
        <v xml:space="preserve">미 </v>
      </c>
    </row>
    <row r="3098" spans="1:7" x14ac:dyDescent="0.4">
      <c r="A3098" t="str">
        <f t="shared" si="144"/>
        <v>미녀_Noun</v>
      </c>
      <c r="B3098" t="s">
        <v>1500</v>
      </c>
      <c r="C3098" t="s">
        <v>823</v>
      </c>
      <c r="D3098">
        <v>1996</v>
      </c>
      <c r="E3098">
        <v>1</v>
      </c>
      <c r="F3098">
        <f t="shared" si="145"/>
        <v>3.8022813688212928E-3</v>
      </c>
      <c r="G3098" t="str">
        <f t="shared" si="146"/>
        <v xml:space="preserve">미녀 </v>
      </c>
    </row>
    <row r="3099" spans="1:7" x14ac:dyDescent="0.4">
      <c r="A3099" t="str">
        <f t="shared" si="144"/>
        <v>미니스커트_Noun</v>
      </c>
      <c r="B3099" t="s">
        <v>1501</v>
      </c>
      <c r="C3099" t="s">
        <v>823</v>
      </c>
      <c r="D3099">
        <v>1995</v>
      </c>
      <c r="E3099">
        <v>1</v>
      </c>
      <c r="F3099">
        <f t="shared" si="145"/>
        <v>4.1841004184100415E-3</v>
      </c>
      <c r="G3099" t="str">
        <f t="shared" si="146"/>
        <v xml:space="preserve">미니스커트 </v>
      </c>
    </row>
    <row r="3100" spans="1:7" x14ac:dyDescent="0.4">
      <c r="A3100" t="str">
        <f t="shared" si="144"/>
        <v>미래_Noun</v>
      </c>
      <c r="B3100" t="s">
        <v>1502</v>
      </c>
      <c r="C3100" t="s">
        <v>823</v>
      </c>
      <c r="D3100">
        <v>1998</v>
      </c>
      <c r="E3100">
        <v>1</v>
      </c>
      <c r="F3100">
        <f t="shared" si="145"/>
        <v>3.5211267605633804E-3</v>
      </c>
      <c r="G3100" t="str">
        <f t="shared" si="146"/>
        <v xml:space="preserve">미래 </v>
      </c>
    </row>
    <row r="3101" spans="1:7" x14ac:dyDescent="0.4">
      <c r="A3101" t="str">
        <f t="shared" si="144"/>
        <v>미련_Noun</v>
      </c>
      <c r="B3101" t="s">
        <v>1503</v>
      </c>
      <c r="C3101" t="s">
        <v>823</v>
      </c>
      <c r="D3101">
        <v>2002</v>
      </c>
      <c r="E3101">
        <v>1</v>
      </c>
      <c r="F3101">
        <f t="shared" si="145"/>
        <v>3.1948881789137379E-3</v>
      </c>
      <c r="G3101" t="str">
        <f t="shared" si="146"/>
        <v xml:space="preserve">미련 </v>
      </c>
    </row>
    <row r="3102" spans="1:7" x14ac:dyDescent="0.4">
      <c r="A3102" t="str">
        <f t="shared" si="144"/>
        <v>미련_Noun</v>
      </c>
      <c r="B3102" t="s">
        <v>1503</v>
      </c>
      <c r="C3102" t="s">
        <v>823</v>
      </c>
      <c r="D3102">
        <v>2007</v>
      </c>
      <c r="E3102">
        <v>1</v>
      </c>
      <c r="F3102">
        <f t="shared" si="145"/>
        <v>2.5188916876574307E-3</v>
      </c>
      <c r="G3102" t="str">
        <f t="shared" si="146"/>
        <v xml:space="preserve">미련 </v>
      </c>
    </row>
    <row r="3103" spans="1:7" x14ac:dyDescent="0.4">
      <c r="A3103" t="str">
        <f t="shared" si="144"/>
        <v>미소_Noun</v>
      </c>
      <c r="B3103" t="s">
        <v>1504</v>
      </c>
      <c r="C3103" t="s">
        <v>823</v>
      </c>
      <c r="D3103">
        <v>1990</v>
      </c>
      <c r="E3103">
        <v>1</v>
      </c>
      <c r="F3103">
        <f t="shared" si="145"/>
        <v>6.2893081761006293E-3</v>
      </c>
      <c r="G3103" t="str">
        <f t="shared" si="146"/>
        <v xml:space="preserve">미소 </v>
      </c>
    </row>
    <row r="3104" spans="1:7" x14ac:dyDescent="0.4">
      <c r="A3104" t="str">
        <f t="shared" si="144"/>
        <v>미소_Noun</v>
      </c>
      <c r="B3104" t="s">
        <v>1504</v>
      </c>
      <c r="C3104" t="s">
        <v>823</v>
      </c>
      <c r="D3104">
        <v>1991</v>
      </c>
      <c r="E3104">
        <v>3</v>
      </c>
      <c r="F3104">
        <f t="shared" si="145"/>
        <v>1.0563380281690141E-2</v>
      </c>
      <c r="G3104" t="str">
        <f t="shared" si="146"/>
        <v xml:space="preserve">미소 미소 미소 </v>
      </c>
    </row>
    <row r="3105" spans="1:7" x14ac:dyDescent="0.4">
      <c r="A3105" t="str">
        <f t="shared" si="144"/>
        <v>미소_Noun</v>
      </c>
      <c r="B3105" t="s">
        <v>1504</v>
      </c>
      <c r="C3105" t="s">
        <v>823</v>
      </c>
      <c r="D3105">
        <v>1992</v>
      </c>
      <c r="E3105">
        <v>1</v>
      </c>
      <c r="F3105">
        <f t="shared" si="145"/>
        <v>3.5587188612099642E-3</v>
      </c>
      <c r="G3105" t="str">
        <f t="shared" si="146"/>
        <v xml:space="preserve">미소 </v>
      </c>
    </row>
    <row r="3106" spans="1:7" x14ac:dyDescent="0.4">
      <c r="A3106" t="str">
        <f t="shared" si="144"/>
        <v>미소_Noun</v>
      </c>
      <c r="B3106" t="s">
        <v>1504</v>
      </c>
      <c r="C3106" t="s">
        <v>823</v>
      </c>
      <c r="D3106">
        <v>2003</v>
      </c>
      <c r="E3106">
        <v>1</v>
      </c>
      <c r="F3106">
        <f t="shared" si="145"/>
        <v>2.8985507246376812E-3</v>
      </c>
      <c r="G3106" t="str">
        <f t="shared" si="146"/>
        <v xml:space="preserve">미소 </v>
      </c>
    </row>
    <row r="3107" spans="1:7" x14ac:dyDescent="0.4">
      <c r="A3107" t="str">
        <f t="shared" si="144"/>
        <v>미소천사_Noun</v>
      </c>
      <c r="B3107" t="s">
        <v>1505</v>
      </c>
      <c r="C3107" t="s">
        <v>823</v>
      </c>
      <c r="D3107">
        <v>2001</v>
      </c>
      <c r="E3107">
        <v>1</v>
      </c>
      <c r="F3107">
        <f t="shared" si="145"/>
        <v>3.134796238244514E-3</v>
      </c>
      <c r="G3107" t="str">
        <f t="shared" si="146"/>
        <v xml:space="preserve">미소천사 </v>
      </c>
    </row>
    <row r="3108" spans="1:7" x14ac:dyDescent="0.4">
      <c r="A3108" t="str">
        <f t="shared" si="144"/>
        <v>미스에스_Noun</v>
      </c>
      <c r="B3108" t="s">
        <v>1506</v>
      </c>
      <c r="C3108" t="s">
        <v>823</v>
      </c>
      <c r="D3108">
        <v>2009</v>
      </c>
      <c r="E3108">
        <v>1</v>
      </c>
      <c r="F3108">
        <f t="shared" si="145"/>
        <v>2.4271844660194173E-3</v>
      </c>
      <c r="G3108" t="str">
        <f t="shared" si="146"/>
        <v xml:space="preserve">미스에스 </v>
      </c>
    </row>
    <row r="3109" spans="1:7" x14ac:dyDescent="0.4">
      <c r="A3109" t="str">
        <f t="shared" si="144"/>
        <v>미스에스_Noun</v>
      </c>
      <c r="B3109" t="s">
        <v>1506</v>
      </c>
      <c r="C3109" t="s">
        <v>823</v>
      </c>
      <c r="D3109">
        <v>2013</v>
      </c>
      <c r="E3109">
        <v>1</v>
      </c>
      <c r="F3109">
        <f t="shared" si="145"/>
        <v>2.617801047120419E-3</v>
      </c>
      <c r="G3109" t="str">
        <f t="shared" si="146"/>
        <v xml:space="preserve">미스에스 </v>
      </c>
    </row>
    <row r="3110" spans="1:7" x14ac:dyDescent="0.4">
      <c r="A3110" t="str">
        <f t="shared" si="144"/>
        <v>미스에스_Noun</v>
      </c>
      <c r="B3110" t="s">
        <v>1506</v>
      </c>
      <c r="C3110" t="s">
        <v>823</v>
      </c>
      <c r="D3110">
        <v>2014</v>
      </c>
      <c r="E3110">
        <v>1</v>
      </c>
      <c r="F3110">
        <f t="shared" si="145"/>
        <v>4.8543689320388345E-3</v>
      </c>
      <c r="G3110" t="str">
        <f t="shared" si="146"/>
        <v xml:space="preserve">미스에스 </v>
      </c>
    </row>
    <row r="3111" spans="1:7" x14ac:dyDescent="0.4">
      <c r="A3111" t="str">
        <f t="shared" si="144"/>
        <v>미스코리아_Noun</v>
      </c>
      <c r="B3111" t="s">
        <v>1507</v>
      </c>
      <c r="C3111" t="s">
        <v>823</v>
      </c>
      <c r="D3111">
        <v>2013</v>
      </c>
      <c r="E3111">
        <v>1</v>
      </c>
      <c r="F3111">
        <f t="shared" si="145"/>
        <v>2.617801047120419E-3</v>
      </c>
      <c r="G3111" t="str">
        <f t="shared" si="146"/>
        <v xml:space="preserve">미스코리아 </v>
      </c>
    </row>
    <row r="3112" spans="1:7" x14ac:dyDescent="0.4">
      <c r="A3112" t="str">
        <f t="shared" si="144"/>
        <v>미스터_Noun</v>
      </c>
      <c r="B3112" t="s">
        <v>1508</v>
      </c>
      <c r="C3112" t="s">
        <v>823</v>
      </c>
      <c r="D3112">
        <v>2000</v>
      </c>
      <c r="E3112">
        <v>1</v>
      </c>
      <c r="F3112">
        <f t="shared" si="145"/>
        <v>3.4129692832764505E-3</v>
      </c>
      <c r="G3112" t="str">
        <f t="shared" si="146"/>
        <v xml:space="preserve">미스터 </v>
      </c>
    </row>
    <row r="3113" spans="1:7" x14ac:dyDescent="0.4">
      <c r="A3113" t="str">
        <f t="shared" si="144"/>
        <v>미스터_Noun</v>
      </c>
      <c r="B3113" t="s">
        <v>1508</v>
      </c>
      <c r="C3113" t="s">
        <v>823</v>
      </c>
      <c r="D3113">
        <v>2009</v>
      </c>
      <c r="E3113">
        <v>1</v>
      </c>
      <c r="F3113">
        <f t="shared" si="145"/>
        <v>2.4271844660194173E-3</v>
      </c>
      <c r="G3113" t="str">
        <f t="shared" si="146"/>
        <v xml:space="preserve">미스터 </v>
      </c>
    </row>
    <row r="3114" spans="1:7" x14ac:dyDescent="0.4">
      <c r="A3114" t="str">
        <f t="shared" si="144"/>
        <v>미스터리_Noun</v>
      </c>
      <c r="B3114" t="s">
        <v>1509</v>
      </c>
      <c r="C3114" t="s">
        <v>823</v>
      </c>
      <c r="D3114">
        <v>2013</v>
      </c>
      <c r="E3114">
        <v>1</v>
      </c>
      <c r="F3114">
        <f t="shared" si="145"/>
        <v>2.617801047120419E-3</v>
      </c>
      <c r="G3114" t="str">
        <f t="shared" si="146"/>
        <v xml:space="preserve">미스터리 </v>
      </c>
    </row>
    <row r="3115" spans="1:7" x14ac:dyDescent="0.4">
      <c r="A3115" t="str">
        <f t="shared" si="144"/>
        <v>미안하다_Adjective</v>
      </c>
      <c r="B3115" t="s">
        <v>1510</v>
      </c>
      <c r="C3115" t="s">
        <v>828</v>
      </c>
      <c r="D3115">
        <v>2010</v>
      </c>
      <c r="E3115">
        <v>1</v>
      </c>
      <c r="F3115">
        <f t="shared" si="145"/>
        <v>2.717391304347826E-3</v>
      </c>
      <c r="G3115" t="str">
        <f t="shared" si="146"/>
        <v xml:space="preserve">미안하다 </v>
      </c>
    </row>
    <row r="3116" spans="1:7" x14ac:dyDescent="0.4">
      <c r="A3116" t="str">
        <f t="shared" si="144"/>
        <v>미안해_Adjective</v>
      </c>
      <c r="B3116" t="s">
        <v>1511</v>
      </c>
      <c r="C3116" t="s">
        <v>828</v>
      </c>
      <c r="D3116">
        <v>1998</v>
      </c>
      <c r="E3116">
        <v>1</v>
      </c>
      <c r="F3116">
        <f t="shared" si="145"/>
        <v>3.5211267605633804E-3</v>
      </c>
      <c r="G3116" t="str">
        <f t="shared" si="146"/>
        <v xml:space="preserve">미안해 </v>
      </c>
    </row>
    <row r="3117" spans="1:7" x14ac:dyDescent="0.4">
      <c r="A3117" t="str">
        <f t="shared" si="144"/>
        <v>미안해_Adjective</v>
      </c>
      <c r="B3117" t="s">
        <v>1511</v>
      </c>
      <c r="C3117" t="s">
        <v>828</v>
      </c>
      <c r="D3117">
        <v>2002</v>
      </c>
      <c r="E3117">
        <v>1</v>
      </c>
      <c r="F3117">
        <f t="shared" si="145"/>
        <v>3.1948881789137379E-3</v>
      </c>
      <c r="G3117" t="str">
        <f t="shared" si="146"/>
        <v xml:space="preserve">미안해 </v>
      </c>
    </row>
    <row r="3118" spans="1:7" x14ac:dyDescent="0.4">
      <c r="A3118" t="str">
        <f t="shared" si="144"/>
        <v>미안해_Adjective</v>
      </c>
      <c r="B3118" t="s">
        <v>1511</v>
      </c>
      <c r="C3118" t="s">
        <v>828</v>
      </c>
      <c r="D3118">
        <v>2008</v>
      </c>
      <c r="E3118">
        <v>1</v>
      </c>
      <c r="F3118">
        <f t="shared" si="145"/>
        <v>2.2271714922048997E-3</v>
      </c>
      <c r="G3118" t="str">
        <f t="shared" si="146"/>
        <v xml:space="preserve">미안해 </v>
      </c>
    </row>
    <row r="3119" spans="1:7" x14ac:dyDescent="0.4">
      <c r="A3119" t="str">
        <f t="shared" si="144"/>
        <v>미안해요_Adjective</v>
      </c>
      <c r="B3119" t="s">
        <v>1512</v>
      </c>
      <c r="C3119" t="s">
        <v>828</v>
      </c>
      <c r="D3119">
        <v>2001</v>
      </c>
      <c r="E3119">
        <v>1</v>
      </c>
      <c r="F3119">
        <f t="shared" si="145"/>
        <v>3.134796238244514E-3</v>
      </c>
      <c r="G3119" t="str">
        <f t="shared" si="146"/>
        <v xml:space="preserve">미안해요 </v>
      </c>
    </row>
    <row r="3120" spans="1:7" x14ac:dyDescent="0.4">
      <c r="A3120" t="str">
        <f t="shared" si="144"/>
        <v>미안해요_Adjective</v>
      </c>
      <c r="B3120" t="s">
        <v>1512</v>
      </c>
      <c r="C3120" t="s">
        <v>828</v>
      </c>
      <c r="D3120">
        <v>2008</v>
      </c>
      <c r="E3120">
        <v>1</v>
      </c>
      <c r="F3120">
        <f t="shared" si="145"/>
        <v>2.2271714922048997E-3</v>
      </c>
      <c r="G3120" t="str">
        <f t="shared" si="146"/>
        <v xml:space="preserve">미안해요 </v>
      </c>
    </row>
    <row r="3121" spans="1:7" x14ac:dyDescent="0.4">
      <c r="A3121" t="str">
        <f t="shared" si="144"/>
        <v>미운오리_Verb</v>
      </c>
      <c r="B3121" t="s">
        <v>1513</v>
      </c>
      <c r="C3121" t="s">
        <v>817</v>
      </c>
      <c r="D3121">
        <v>2014</v>
      </c>
      <c r="E3121">
        <v>1</v>
      </c>
      <c r="F3121">
        <f t="shared" si="145"/>
        <v>4.8543689320388345E-3</v>
      </c>
      <c r="G3121" t="str">
        <f t="shared" si="146"/>
        <v xml:space="preserve">미운오리 </v>
      </c>
    </row>
    <row r="3122" spans="1:7" x14ac:dyDescent="0.4">
      <c r="A3122" t="str">
        <f t="shared" si="144"/>
        <v>미워도_Verb</v>
      </c>
      <c r="B3122" t="s">
        <v>1514</v>
      </c>
      <c r="C3122" t="s">
        <v>817</v>
      </c>
      <c r="D3122">
        <v>2002</v>
      </c>
      <c r="E3122">
        <v>1</v>
      </c>
      <c r="F3122">
        <f t="shared" si="145"/>
        <v>3.1948881789137379E-3</v>
      </c>
      <c r="G3122" t="str">
        <f t="shared" si="146"/>
        <v xml:space="preserve">미워도 </v>
      </c>
    </row>
    <row r="3123" spans="1:7" x14ac:dyDescent="0.4">
      <c r="A3123" t="str">
        <f t="shared" si="144"/>
        <v>미워도_Verb</v>
      </c>
      <c r="B3123" t="s">
        <v>1514</v>
      </c>
      <c r="C3123" t="s">
        <v>817</v>
      </c>
      <c r="D3123">
        <v>2007</v>
      </c>
      <c r="E3123">
        <v>1</v>
      </c>
      <c r="F3123">
        <f t="shared" si="145"/>
        <v>2.5188916876574307E-3</v>
      </c>
      <c r="G3123" t="str">
        <f t="shared" si="146"/>
        <v xml:space="preserve">미워도 </v>
      </c>
    </row>
    <row r="3124" spans="1:7" x14ac:dyDescent="0.4">
      <c r="A3124" t="str">
        <f t="shared" si="144"/>
        <v>미워도_Verb</v>
      </c>
      <c r="B3124" t="s">
        <v>1514</v>
      </c>
      <c r="C3124" t="s">
        <v>817</v>
      </c>
      <c r="D3124">
        <v>2008</v>
      </c>
      <c r="E3124">
        <v>1</v>
      </c>
      <c r="F3124">
        <f t="shared" si="145"/>
        <v>2.2271714922048997E-3</v>
      </c>
      <c r="G3124" t="str">
        <f t="shared" si="146"/>
        <v xml:space="preserve">미워도 </v>
      </c>
    </row>
    <row r="3125" spans="1:7" x14ac:dyDescent="0.4">
      <c r="A3125" t="str">
        <f t="shared" si="144"/>
        <v>미워서_Verb</v>
      </c>
      <c r="B3125" t="s">
        <v>1515</v>
      </c>
      <c r="C3125" t="s">
        <v>817</v>
      </c>
      <c r="D3125">
        <v>1990</v>
      </c>
      <c r="E3125">
        <v>1</v>
      </c>
      <c r="F3125">
        <f t="shared" si="145"/>
        <v>6.2893081761006293E-3</v>
      </c>
      <c r="G3125" t="str">
        <f t="shared" si="146"/>
        <v xml:space="preserve">미워서 </v>
      </c>
    </row>
    <row r="3126" spans="1:7" x14ac:dyDescent="0.4">
      <c r="A3126" t="str">
        <f t="shared" si="144"/>
        <v>미워요_Verb</v>
      </c>
      <c r="B3126" t="s">
        <v>1516</v>
      </c>
      <c r="C3126" t="s">
        <v>817</v>
      </c>
      <c r="D3126">
        <v>2007</v>
      </c>
      <c r="E3126">
        <v>1</v>
      </c>
      <c r="F3126">
        <f t="shared" si="145"/>
        <v>2.5188916876574307E-3</v>
      </c>
      <c r="G3126" t="str">
        <f t="shared" si="146"/>
        <v xml:space="preserve">미워요 </v>
      </c>
    </row>
    <row r="3127" spans="1:7" x14ac:dyDescent="0.4">
      <c r="A3127" t="str">
        <f t="shared" si="144"/>
        <v>미워질_Verb</v>
      </c>
      <c r="B3127" t="s">
        <v>1517</v>
      </c>
      <c r="C3127" t="s">
        <v>817</v>
      </c>
      <c r="D3127">
        <v>1990</v>
      </c>
      <c r="E3127">
        <v>1</v>
      </c>
      <c r="F3127">
        <f t="shared" si="145"/>
        <v>6.2893081761006293E-3</v>
      </c>
      <c r="G3127" t="str">
        <f t="shared" si="146"/>
        <v xml:space="preserve">미워질 </v>
      </c>
    </row>
    <row r="3128" spans="1:7" x14ac:dyDescent="0.4">
      <c r="A3128" t="str">
        <f t="shared" si="144"/>
        <v>미워해_Adjective</v>
      </c>
      <c r="B3128" t="s">
        <v>1518</v>
      </c>
      <c r="C3128" t="s">
        <v>828</v>
      </c>
      <c r="D3128">
        <v>1998</v>
      </c>
      <c r="E3128">
        <v>1</v>
      </c>
      <c r="F3128">
        <f t="shared" si="145"/>
        <v>3.5211267605633804E-3</v>
      </c>
      <c r="G3128" t="str">
        <f t="shared" si="146"/>
        <v xml:space="preserve">미워해 </v>
      </c>
    </row>
    <row r="3129" spans="1:7" x14ac:dyDescent="0.4">
      <c r="A3129" t="str">
        <f t="shared" si="144"/>
        <v>미인_Noun</v>
      </c>
      <c r="B3129" t="s">
        <v>1519</v>
      </c>
      <c r="C3129" t="s">
        <v>823</v>
      </c>
      <c r="D3129">
        <v>1995</v>
      </c>
      <c r="E3129">
        <v>1</v>
      </c>
      <c r="F3129">
        <f t="shared" si="145"/>
        <v>4.1841004184100415E-3</v>
      </c>
      <c r="G3129" t="str">
        <f t="shared" si="146"/>
        <v xml:space="preserve">미인 </v>
      </c>
    </row>
    <row r="3130" spans="1:7" x14ac:dyDescent="0.4">
      <c r="A3130" t="str">
        <f t="shared" si="144"/>
        <v>미인_Noun</v>
      </c>
      <c r="B3130" t="s">
        <v>1519</v>
      </c>
      <c r="C3130" t="s">
        <v>823</v>
      </c>
      <c r="D3130">
        <v>2007</v>
      </c>
      <c r="E3130">
        <v>1</v>
      </c>
      <c r="F3130">
        <f t="shared" si="145"/>
        <v>2.5188916876574307E-3</v>
      </c>
      <c r="G3130" t="str">
        <f t="shared" si="146"/>
        <v xml:space="preserve">미인 </v>
      </c>
    </row>
    <row r="3131" spans="1:7" x14ac:dyDescent="0.4">
      <c r="A3131" t="str">
        <f t="shared" si="144"/>
        <v>미처_Noun</v>
      </c>
      <c r="B3131" t="s">
        <v>1520</v>
      </c>
      <c r="C3131" t="s">
        <v>823</v>
      </c>
      <c r="D3131">
        <v>2003</v>
      </c>
      <c r="E3131">
        <v>1</v>
      </c>
      <c r="F3131">
        <f t="shared" si="145"/>
        <v>2.8985507246376812E-3</v>
      </c>
      <c r="G3131" t="str">
        <f t="shared" si="146"/>
        <v xml:space="preserve">미처 </v>
      </c>
    </row>
    <row r="3132" spans="1:7" x14ac:dyDescent="0.4">
      <c r="A3132" t="str">
        <f t="shared" si="144"/>
        <v>미쳐_Adjective</v>
      </c>
      <c r="B3132" t="s">
        <v>1521</v>
      </c>
      <c r="C3132" t="s">
        <v>828</v>
      </c>
      <c r="D3132">
        <v>2010</v>
      </c>
      <c r="E3132">
        <v>1</v>
      </c>
      <c r="F3132">
        <f t="shared" si="145"/>
        <v>2.717391304347826E-3</v>
      </c>
      <c r="G3132" t="str">
        <f t="shared" si="146"/>
        <v xml:space="preserve">미쳐 </v>
      </c>
    </row>
    <row r="3133" spans="1:7" x14ac:dyDescent="0.4">
      <c r="A3133" t="str">
        <f t="shared" si="144"/>
        <v>미쳤어_Adjective</v>
      </c>
      <c r="B3133" t="s">
        <v>1522</v>
      </c>
      <c r="C3133" t="s">
        <v>828</v>
      </c>
      <c r="D3133">
        <v>2008</v>
      </c>
      <c r="E3133">
        <v>1</v>
      </c>
      <c r="F3133">
        <f t="shared" si="145"/>
        <v>2.2271714922048997E-3</v>
      </c>
      <c r="G3133" t="str">
        <f t="shared" si="146"/>
        <v xml:space="preserve">미쳤어 </v>
      </c>
    </row>
    <row r="3134" spans="1:7" x14ac:dyDescent="0.4">
      <c r="A3134" t="str">
        <f t="shared" si="144"/>
        <v>미치게_Adjective</v>
      </c>
      <c r="B3134" t="s">
        <v>1523</v>
      </c>
      <c r="C3134" t="s">
        <v>828</v>
      </c>
      <c r="D3134">
        <v>2013</v>
      </c>
      <c r="E3134">
        <v>1</v>
      </c>
      <c r="F3134">
        <f t="shared" si="145"/>
        <v>2.617801047120419E-3</v>
      </c>
      <c r="G3134" t="str">
        <f t="shared" si="146"/>
        <v xml:space="preserve">미치게 </v>
      </c>
    </row>
    <row r="3135" spans="1:7" x14ac:dyDescent="0.4">
      <c r="A3135" t="str">
        <f t="shared" si="144"/>
        <v>미치겠어_Adjective</v>
      </c>
      <c r="B3135" t="s">
        <v>1524</v>
      </c>
      <c r="C3135" t="s">
        <v>828</v>
      </c>
      <c r="D3135">
        <v>2008</v>
      </c>
      <c r="E3135">
        <v>1</v>
      </c>
      <c r="F3135">
        <f t="shared" si="145"/>
        <v>2.2271714922048997E-3</v>
      </c>
      <c r="G3135" t="str">
        <f t="shared" si="146"/>
        <v xml:space="preserve">미치겠어 </v>
      </c>
    </row>
    <row r="3136" spans="1:7" x14ac:dyDescent="0.4">
      <c r="A3136" t="str">
        <f t="shared" si="144"/>
        <v>미치겠어_Adjective</v>
      </c>
      <c r="B3136" t="s">
        <v>1524</v>
      </c>
      <c r="C3136" t="s">
        <v>828</v>
      </c>
      <c r="D3136">
        <v>2012</v>
      </c>
      <c r="E3136">
        <v>1</v>
      </c>
      <c r="F3136">
        <f t="shared" si="145"/>
        <v>2.070393374741201E-3</v>
      </c>
      <c r="G3136" t="str">
        <f t="shared" si="146"/>
        <v xml:space="preserve">미치겠어 </v>
      </c>
    </row>
    <row r="3137" spans="1:7" x14ac:dyDescent="0.4">
      <c r="A3137" t="str">
        <f t="shared" si="144"/>
        <v>미치면_Adjective</v>
      </c>
      <c r="B3137" t="s">
        <v>1525</v>
      </c>
      <c r="C3137" t="s">
        <v>828</v>
      </c>
      <c r="D3137">
        <v>2007</v>
      </c>
      <c r="E3137">
        <v>1</v>
      </c>
      <c r="F3137">
        <f t="shared" si="145"/>
        <v>2.5188916876574307E-3</v>
      </c>
      <c r="G3137" t="str">
        <f t="shared" si="146"/>
        <v xml:space="preserve">미치면 </v>
      </c>
    </row>
    <row r="3138" spans="1:7" x14ac:dyDescent="0.4">
      <c r="A3138" t="str">
        <f t="shared" si="144"/>
        <v>미친_Adjective</v>
      </c>
      <c r="B3138" t="s">
        <v>1526</v>
      </c>
      <c r="C3138" t="s">
        <v>828</v>
      </c>
      <c r="D3138">
        <v>2006</v>
      </c>
      <c r="E3138">
        <v>1</v>
      </c>
      <c r="F3138">
        <f t="shared" si="145"/>
        <v>2.8571428571428571E-3</v>
      </c>
      <c r="G3138" t="str">
        <f t="shared" si="146"/>
        <v xml:space="preserve">미친 </v>
      </c>
    </row>
    <row r="3139" spans="1:7" x14ac:dyDescent="0.4">
      <c r="A3139" t="str">
        <f t="shared" ref="A3139:A3202" si="147">B3139&amp;"_"&amp;C3139</f>
        <v>미친_Adjective</v>
      </c>
      <c r="B3139" t="s">
        <v>1526</v>
      </c>
      <c r="C3139" t="s">
        <v>828</v>
      </c>
      <c r="D3139">
        <v>2013</v>
      </c>
      <c r="E3139">
        <v>1</v>
      </c>
      <c r="F3139">
        <f t="shared" ref="F3139:F3202" si="148">E3139/SUMIF(D:D,D3139,E:E)</f>
        <v>2.617801047120419E-3</v>
      </c>
      <c r="G3139" t="str">
        <f t="shared" ref="G3139:G3202" si="149">REPT(B3139&amp;" ",E3139)</f>
        <v xml:space="preserve">미친 </v>
      </c>
    </row>
    <row r="3140" spans="1:7" x14ac:dyDescent="0.4">
      <c r="A3140" t="str">
        <f t="shared" si="147"/>
        <v>미친거니_Adjective</v>
      </c>
      <c r="B3140" t="s">
        <v>1527</v>
      </c>
      <c r="C3140" t="s">
        <v>828</v>
      </c>
      <c r="D3140">
        <v>2011</v>
      </c>
      <c r="E3140">
        <v>1</v>
      </c>
      <c r="F3140">
        <f t="shared" si="148"/>
        <v>2.4937655860349127E-3</v>
      </c>
      <c r="G3140" t="str">
        <f t="shared" si="149"/>
        <v xml:space="preserve">미친거니 </v>
      </c>
    </row>
    <row r="3141" spans="1:7" x14ac:dyDescent="0.4">
      <c r="A3141" t="str">
        <f t="shared" si="147"/>
        <v>미터_Noun</v>
      </c>
      <c r="B3141" t="s">
        <v>1528</v>
      </c>
      <c r="C3141" t="s">
        <v>823</v>
      </c>
      <c r="D3141">
        <v>1990</v>
      </c>
      <c r="E3141">
        <v>1</v>
      </c>
      <c r="F3141">
        <f t="shared" si="148"/>
        <v>6.2893081761006293E-3</v>
      </c>
      <c r="G3141" t="str">
        <f t="shared" si="149"/>
        <v xml:space="preserve">미터 </v>
      </c>
    </row>
    <row r="3142" spans="1:7" x14ac:dyDescent="0.4">
      <c r="A3142" t="str">
        <f t="shared" si="147"/>
        <v>믿어요_Verb</v>
      </c>
      <c r="B3142" t="s">
        <v>1529</v>
      </c>
      <c r="C3142" t="s">
        <v>817</v>
      </c>
      <c r="D3142">
        <v>2004</v>
      </c>
      <c r="E3142">
        <v>2</v>
      </c>
      <c r="F3142">
        <f t="shared" si="148"/>
        <v>5.7803468208092483E-3</v>
      </c>
      <c r="G3142" t="str">
        <f t="shared" si="149"/>
        <v xml:space="preserve">믿어요 믿어요 </v>
      </c>
    </row>
    <row r="3143" spans="1:7" x14ac:dyDescent="0.4">
      <c r="A3143" t="str">
        <f t="shared" si="147"/>
        <v>믿어지지_Verb</v>
      </c>
      <c r="B3143" t="s">
        <v>1530</v>
      </c>
      <c r="C3143" t="s">
        <v>817</v>
      </c>
      <c r="D3143">
        <v>1997</v>
      </c>
      <c r="E3143">
        <v>1</v>
      </c>
      <c r="F3143">
        <f t="shared" si="148"/>
        <v>3.246753246753247E-3</v>
      </c>
      <c r="G3143" t="str">
        <f t="shared" si="149"/>
        <v xml:space="preserve">믿어지지 </v>
      </c>
    </row>
    <row r="3144" spans="1:7" x14ac:dyDescent="0.4">
      <c r="A3144" t="str">
        <f t="shared" si="147"/>
        <v>믿을진_Verb</v>
      </c>
      <c r="B3144" t="s">
        <v>1531</v>
      </c>
      <c r="C3144" t="s">
        <v>817</v>
      </c>
      <c r="D3144">
        <v>2001</v>
      </c>
      <c r="E3144">
        <v>1</v>
      </c>
      <c r="F3144">
        <f t="shared" si="148"/>
        <v>3.134796238244514E-3</v>
      </c>
      <c r="G3144" t="str">
        <f t="shared" si="149"/>
        <v xml:space="preserve">믿을진 </v>
      </c>
    </row>
    <row r="3145" spans="1:7" x14ac:dyDescent="0.4">
      <c r="A3145" t="str">
        <f t="shared" si="147"/>
        <v>믿음_Noun</v>
      </c>
      <c r="B3145" t="s">
        <v>1532</v>
      </c>
      <c r="C3145" t="s">
        <v>823</v>
      </c>
      <c r="D3145">
        <v>1998</v>
      </c>
      <c r="E3145">
        <v>1</v>
      </c>
      <c r="F3145">
        <f t="shared" si="148"/>
        <v>3.5211267605633804E-3</v>
      </c>
      <c r="G3145" t="str">
        <f t="shared" si="149"/>
        <v xml:space="preserve">믿음 </v>
      </c>
    </row>
    <row r="3146" spans="1:7" x14ac:dyDescent="0.4">
      <c r="A3146" t="str">
        <f t="shared" si="147"/>
        <v>밀랍_Noun</v>
      </c>
      <c r="B3146" t="s">
        <v>1533</v>
      </c>
      <c r="C3146" t="s">
        <v>823</v>
      </c>
      <c r="D3146">
        <v>1997</v>
      </c>
      <c r="E3146">
        <v>1</v>
      </c>
      <c r="F3146">
        <f t="shared" si="148"/>
        <v>3.246753246753247E-3</v>
      </c>
      <c r="G3146" t="str">
        <f t="shared" si="149"/>
        <v xml:space="preserve">밀랍 </v>
      </c>
    </row>
    <row r="3147" spans="1:7" x14ac:dyDescent="0.4">
      <c r="A3147" t="str">
        <f t="shared" si="147"/>
        <v>밉다_Adjective</v>
      </c>
      <c r="B3147" t="s">
        <v>1534</v>
      </c>
      <c r="C3147" t="s">
        <v>828</v>
      </c>
      <c r="D3147">
        <v>2009</v>
      </c>
      <c r="E3147">
        <v>1</v>
      </c>
      <c r="F3147">
        <f t="shared" si="148"/>
        <v>2.4271844660194173E-3</v>
      </c>
      <c r="G3147" t="str">
        <f t="shared" si="149"/>
        <v xml:space="preserve">밉다 </v>
      </c>
    </row>
    <row r="3148" spans="1:7" x14ac:dyDescent="0.4">
      <c r="A3148" t="str">
        <f t="shared" si="147"/>
        <v>바_Noun</v>
      </c>
      <c r="B3148" t="s">
        <v>1535</v>
      </c>
      <c r="C3148" t="s">
        <v>823</v>
      </c>
      <c r="D3148">
        <v>2009</v>
      </c>
      <c r="E3148">
        <v>1</v>
      </c>
      <c r="F3148">
        <f t="shared" si="148"/>
        <v>2.4271844660194173E-3</v>
      </c>
      <c r="G3148" t="str">
        <f t="shared" si="149"/>
        <v xml:space="preserve">바 </v>
      </c>
    </row>
    <row r="3149" spans="1:7" x14ac:dyDescent="0.4">
      <c r="A3149" t="str">
        <f t="shared" si="147"/>
        <v>바꿔_Verb</v>
      </c>
      <c r="B3149" t="s">
        <v>1536</v>
      </c>
      <c r="C3149" t="s">
        <v>817</v>
      </c>
      <c r="D3149">
        <v>2000</v>
      </c>
      <c r="E3149">
        <v>1</v>
      </c>
      <c r="F3149">
        <f t="shared" si="148"/>
        <v>3.4129692832764505E-3</v>
      </c>
      <c r="G3149" t="str">
        <f t="shared" si="149"/>
        <v xml:space="preserve">바꿔 </v>
      </c>
    </row>
    <row r="3150" spans="1:7" x14ac:dyDescent="0.4">
      <c r="A3150" t="str">
        <f t="shared" si="147"/>
        <v>바나나_Noun</v>
      </c>
      <c r="B3150" t="s">
        <v>1537</v>
      </c>
      <c r="C3150" t="s">
        <v>823</v>
      </c>
      <c r="D3150">
        <v>2005</v>
      </c>
      <c r="E3150">
        <v>1</v>
      </c>
      <c r="F3150">
        <f t="shared" si="148"/>
        <v>2.4330900243309003E-3</v>
      </c>
      <c r="G3150" t="str">
        <f t="shared" si="149"/>
        <v xml:space="preserve">바나나 </v>
      </c>
    </row>
    <row r="3151" spans="1:7" x14ac:dyDescent="0.4">
      <c r="A3151" t="str">
        <f t="shared" si="147"/>
        <v>바다_Noun</v>
      </c>
      <c r="B3151" t="s">
        <v>1538</v>
      </c>
      <c r="C3151" t="s">
        <v>823</v>
      </c>
      <c r="D3151">
        <v>1997</v>
      </c>
      <c r="E3151">
        <v>2</v>
      </c>
      <c r="F3151">
        <f t="shared" si="148"/>
        <v>6.4935064935064939E-3</v>
      </c>
      <c r="G3151" t="str">
        <f t="shared" si="149"/>
        <v xml:space="preserve">바다 바다 </v>
      </c>
    </row>
    <row r="3152" spans="1:7" x14ac:dyDescent="0.4">
      <c r="A3152" t="str">
        <f t="shared" si="147"/>
        <v>바다_Noun</v>
      </c>
      <c r="B3152" t="s">
        <v>1538</v>
      </c>
      <c r="C3152" t="s">
        <v>823</v>
      </c>
      <c r="D3152">
        <v>1998</v>
      </c>
      <c r="E3152">
        <v>1</v>
      </c>
      <c r="F3152">
        <f t="shared" si="148"/>
        <v>3.5211267605633804E-3</v>
      </c>
      <c r="G3152" t="str">
        <f t="shared" si="149"/>
        <v xml:space="preserve">바다 </v>
      </c>
    </row>
    <row r="3153" spans="1:7" x14ac:dyDescent="0.4">
      <c r="A3153" t="str">
        <f t="shared" si="147"/>
        <v>바다_Noun</v>
      </c>
      <c r="B3153" t="s">
        <v>1538</v>
      </c>
      <c r="C3153" t="s">
        <v>823</v>
      </c>
      <c r="D3153">
        <v>2012</v>
      </c>
      <c r="E3153">
        <v>1</v>
      </c>
      <c r="F3153">
        <f t="shared" si="148"/>
        <v>2.070393374741201E-3</v>
      </c>
      <c r="G3153" t="str">
        <f t="shared" si="149"/>
        <v xml:space="preserve">바다 </v>
      </c>
    </row>
    <row r="3154" spans="1:7" x14ac:dyDescent="0.4">
      <c r="A3154" t="str">
        <f t="shared" si="147"/>
        <v>바라기_Verb</v>
      </c>
      <c r="B3154" t="s">
        <v>1539</v>
      </c>
      <c r="C3154" t="s">
        <v>817</v>
      </c>
      <c r="D3154">
        <v>2016</v>
      </c>
      <c r="E3154">
        <v>1</v>
      </c>
      <c r="F3154">
        <f t="shared" si="148"/>
        <v>5.9523809523809521E-3</v>
      </c>
      <c r="G3154" t="str">
        <f t="shared" si="149"/>
        <v xml:space="preserve">바라기 </v>
      </c>
    </row>
    <row r="3155" spans="1:7" x14ac:dyDescent="0.4">
      <c r="A3155" t="str">
        <f t="shared" si="147"/>
        <v>바라보기_Verb</v>
      </c>
      <c r="B3155" t="s">
        <v>1540</v>
      </c>
      <c r="C3155" t="s">
        <v>817</v>
      </c>
      <c r="D3155">
        <v>2014</v>
      </c>
      <c r="E3155">
        <v>1</v>
      </c>
      <c r="F3155">
        <f t="shared" si="148"/>
        <v>4.8543689320388345E-3</v>
      </c>
      <c r="G3155" t="str">
        <f t="shared" si="149"/>
        <v xml:space="preserve">바라보기 </v>
      </c>
    </row>
    <row r="3156" spans="1:7" x14ac:dyDescent="0.4">
      <c r="A3156" t="str">
        <f t="shared" si="147"/>
        <v>바라봐_Verb</v>
      </c>
      <c r="B3156" t="s">
        <v>1541</v>
      </c>
      <c r="C3156" t="s">
        <v>817</v>
      </c>
      <c r="D3156">
        <v>2008</v>
      </c>
      <c r="E3156">
        <v>1</v>
      </c>
      <c r="F3156">
        <f t="shared" si="148"/>
        <v>2.2271714922048997E-3</v>
      </c>
      <c r="G3156" t="str">
        <f t="shared" si="149"/>
        <v xml:space="preserve">바라봐 </v>
      </c>
    </row>
    <row r="3157" spans="1:7" x14ac:dyDescent="0.4">
      <c r="A3157" t="str">
        <f t="shared" si="147"/>
        <v>바람_Noun</v>
      </c>
      <c r="B3157" t="s">
        <v>1542</v>
      </c>
      <c r="C3157" t="s">
        <v>823</v>
      </c>
      <c r="D3157">
        <v>1990</v>
      </c>
      <c r="E3157">
        <v>1</v>
      </c>
      <c r="F3157">
        <f t="shared" si="148"/>
        <v>6.2893081761006293E-3</v>
      </c>
      <c r="G3157" t="str">
        <f t="shared" si="149"/>
        <v xml:space="preserve">바람 </v>
      </c>
    </row>
    <row r="3158" spans="1:7" x14ac:dyDescent="0.4">
      <c r="A3158" t="str">
        <f t="shared" si="147"/>
        <v>바람_Noun</v>
      </c>
      <c r="B3158" t="s">
        <v>1542</v>
      </c>
      <c r="C3158" t="s">
        <v>823</v>
      </c>
      <c r="D3158">
        <v>1995</v>
      </c>
      <c r="E3158">
        <v>1</v>
      </c>
      <c r="F3158">
        <f t="shared" si="148"/>
        <v>4.1841004184100415E-3</v>
      </c>
      <c r="G3158" t="str">
        <f t="shared" si="149"/>
        <v xml:space="preserve">바람 </v>
      </c>
    </row>
    <row r="3159" spans="1:7" x14ac:dyDescent="0.4">
      <c r="A3159" t="str">
        <f t="shared" si="147"/>
        <v>바람_Noun</v>
      </c>
      <c r="B3159" t="s">
        <v>1542</v>
      </c>
      <c r="C3159" t="s">
        <v>823</v>
      </c>
      <c r="D3159">
        <v>1997</v>
      </c>
      <c r="E3159">
        <v>1</v>
      </c>
      <c r="F3159">
        <f t="shared" si="148"/>
        <v>3.246753246753247E-3</v>
      </c>
      <c r="G3159" t="str">
        <f t="shared" si="149"/>
        <v xml:space="preserve">바람 </v>
      </c>
    </row>
    <row r="3160" spans="1:7" x14ac:dyDescent="0.4">
      <c r="A3160" t="str">
        <f t="shared" si="147"/>
        <v>바람_Noun</v>
      </c>
      <c r="B3160" t="s">
        <v>1542</v>
      </c>
      <c r="C3160" t="s">
        <v>823</v>
      </c>
      <c r="D3160">
        <v>1999</v>
      </c>
      <c r="E3160">
        <v>1</v>
      </c>
      <c r="F3160">
        <f t="shared" si="148"/>
        <v>4.0000000000000001E-3</v>
      </c>
      <c r="G3160" t="str">
        <f t="shared" si="149"/>
        <v xml:space="preserve">바람 </v>
      </c>
    </row>
    <row r="3161" spans="1:7" x14ac:dyDescent="0.4">
      <c r="A3161" t="str">
        <f t="shared" si="147"/>
        <v>바람_Noun</v>
      </c>
      <c r="B3161" t="s">
        <v>1542</v>
      </c>
      <c r="C3161" t="s">
        <v>823</v>
      </c>
      <c r="D3161">
        <v>2005</v>
      </c>
      <c r="E3161">
        <v>1</v>
      </c>
      <c r="F3161">
        <f t="shared" si="148"/>
        <v>2.4330900243309003E-3</v>
      </c>
      <c r="G3161" t="str">
        <f t="shared" si="149"/>
        <v xml:space="preserve">바람 </v>
      </c>
    </row>
    <row r="3162" spans="1:7" x14ac:dyDescent="0.4">
      <c r="A3162" t="str">
        <f t="shared" si="147"/>
        <v>바람_Noun</v>
      </c>
      <c r="B3162" t="s">
        <v>1542</v>
      </c>
      <c r="C3162" t="s">
        <v>823</v>
      </c>
      <c r="D3162">
        <v>2006</v>
      </c>
      <c r="E3162">
        <v>3</v>
      </c>
      <c r="F3162">
        <f t="shared" si="148"/>
        <v>8.5714285714285719E-3</v>
      </c>
      <c r="G3162" t="str">
        <f t="shared" si="149"/>
        <v xml:space="preserve">바람 바람 바람 </v>
      </c>
    </row>
    <row r="3163" spans="1:7" x14ac:dyDescent="0.4">
      <c r="A3163" t="str">
        <f t="shared" si="147"/>
        <v>바람_Noun</v>
      </c>
      <c r="B3163" t="s">
        <v>1542</v>
      </c>
      <c r="C3163" t="s">
        <v>823</v>
      </c>
      <c r="D3163">
        <v>2007</v>
      </c>
      <c r="E3163">
        <v>2</v>
      </c>
      <c r="F3163">
        <f t="shared" si="148"/>
        <v>5.0377833753148613E-3</v>
      </c>
      <c r="G3163" t="str">
        <f t="shared" si="149"/>
        <v xml:space="preserve">바람 바람 </v>
      </c>
    </row>
    <row r="3164" spans="1:7" x14ac:dyDescent="0.4">
      <c r="A3164" t="str">
        <f t="shared" si="147"/>
        <v>바람_Noun</v>
      </c>
      <c r="B3164" t="s">
        <v>1542</v>
      </c>
      <c r="C3164" t="s">
        <v>823</v>
      </c>
      <c r="D3164">
        <v>2015</v>
      </c>
      <c r="E3164">
        <v>1</v>
      </c>
      <c r="F3164">
        <f t="shared" si="148"/>
        <v>4.048582995951417E-3</v>
      </c>
      <c r="G3164" t="str">
        <f t="shared" si="149"/>
        <v xml:space="preserve">바람 </v>
      </c>
    </row>
    <row r="3165" spans="1:7" x14ac:dyDescent="0.4">
      <c r="A3165" t="str">
        <f t="shared" si="147"/>
        <v>바람기_Noun</v>
      </c>
      <c r="B3165" t="s">
        <v>1543</v>
      </c>
      <c r="C3165" t="s">
        <v>823</v>
      </c>
      <c r="D3165">
        <v>2012</v>
      </c>
      <c r="E3165">
        <v>2</v>
      </c>
      <c r="F3165">
        <f t="shared" si="148"/>
        <v>4.140786749482402E-3</v>
      </c>
      <c r="G3165" t="str">
        <f t="shared" si="149"/>
        <v xml:space="preserve">바람기 바람기 </v>
      </c>
    </row>
    <row r="3166" spans="1:7" x14ac:dyDescent="0.4">
      <c r="A3166" t="str">
        <f t="shared" si="147"/>
        <v>바람났어_Verb</v>
      </c>
      <c r="B3166" t="s">
        <v>1544</v>
      </c>
      <c r="C3166" t="s">
        <v>817</v>
      </c>
      <c r="D3166">
        <v>2011</v>
      </c>
      <c r="E3166">
        <v>1</v>
      </c>
      <c r="F3166">
        <f t="shared" si="148"/>
        <v>2.4937655860349127E-3</v>
      </c>
      <c r="G3166" t="str">
        <f t="shared" si="149"/>
        <v xml:space="preserve">바람났어 </v>
      </c>
    </row>
    <row r="3167" spans="1:7" x14ac:dyDescent="0.4">
      <c r="A3167" t="str">
        <f t="shared" si="147"/>
        <v>바램_Noun</v>
      </c>
      <c r="B3167" t="s">
        <v>1545</v>
      </c>
      <c r="C3167" t="s">
        <v>823</v>
      </c>
      <c r="D3167">
        <v>1997</v>
      </c>
      <c r="E3167">
        <v>1</v>
      </c>
      <c r="F3167">
        <f t="shared" si="148"/>
        <v>3.246753246753247E-3</v>
      </c>
      <c r="G3167" t="str">
        <f t="shared" si="149"/>
        <v xml:space="preserve">바램 </v>
      </c>
    </row>
    <row r="3168" spans="1:7" x14ac:dyDescent="0.4">
      <c r="A3168" t="str">
        <f t="shared" si="147"/>
        <v>바램_Noun</v>
      </c>
      <c r="B3168" t="s">
        <v>1545</v>
      </c>
      <c r="C3168" t="s">
        <v>823</v>
      </c>
      <c r="D3168">
        <v>2005</v>
      </c>
      <c r="E3168">
        <v>1</v>
      </c>
      <c r="F3168">
        <f t="shared" si="148"/>
        <v>2.4330900243309003E-3</v>
      </c>
      <c r="G3168" t="str">
        <f t="shared" si="149"/>
        <v xml:space="preserve">바램 </v>
      </c>
    </row>
    <row r="3169" spans="1:7" x14ac:dyDescent="0.4">
      <c r="A3169" t="str">
        <f t="shared" si="147"/>
        <v>바르고_Verb</v>
      </c>
      <c r="B3169" t="s">
        <v>1546</v>
      </c>
      <c r="C3169" t="s">
        <v>817</v>
      </c>
      <c r="D3169">
        <v>2009</v>
      </c>
      <c r="E3169">
        <v>1</v>
      </c>
      <c r="F3169">
        <f t="shared" si="148"/>
        <v>2.4271844660194173E-3</v>
      </c>
      <c r="G3169" t="str">
        <f t="shared" si="149"/>
        <v xml:space="preserve">바르고 </v>
      </c>
    </row>
    <row r="3170" spans="1:7" x14ac:dyDescent="0.4">
      <c r="A3170" t="str">
        <f t="shared" si="147"/>
        <v>바보_Noun</v>
      </c>
      <c r="B3170" t="s">
        <v>1547</v>
      </c>
      <c r="C3170" t="s">
        <v>823</v>
      </c>
      <c r="D3170">
        <v>2000</v>
      </c>
      <c r="E3170">
        <v>1</v>
      </c>
      <c r="F3170">
        <f t="shared" si="148"/>
        <v>3.4129692832764505E-3</v>
      </c>
      <c r="G3170" t="str">
        <f t="shared" si="149"/>
        <v xml:space="preserve">바보 </v>
      </c>
    </row>
    <row r="3171" spans="1:7" x14ac:dyDescent="0.4">
      <c r="A3171" t="str">
        <f t="shared" si="147"/>
        <v>바보_Noun</v>
      </c>
      <c r="B3171" t="s">
        <v>1547</v>
      </c>
      <c r="C3171" t="s">
        <v>823</v>
      </c>
      <c r="D3171">
        <v>2001</v>
      </c>
      <c r="E3171">
        <v>1</v>
      </c>
      <c r="F3171">
        <f t="shared" si="148"/>
        <v>3.134796238244514E-3</v>
      </c>
      <c r="G3171" t="str">
        <f t="shared" si="149"/>
        <v xml:space="preserve">바보 </v>
      </c>
    </row>
    <row r="3172" spans="1:7" x14ac:dyDescent="0.4">
      <c r="A3172" t="str">
        <f t="shared" si="147"/>
        <v>바보_Noun</v>
      </c>
      <c r="B3172" t="s">
        <v>1547</v>
      </c>
      <c r="C3172" t="s">
        <v>823</v>
      </c>
      <c r="D3172">
        <v>2003</v>
      </c>
      <c r="E3172">
        <v>1</v>
      </c>
      <c r="F3172">
        <f t="shared" si="148"/>
        <v>2.8985507246376812E-3</v>
      </c>
      <c r="G3172" t="str">
        <f t="shared" si="149"/>
        <v xml:space="preserve">바보 </v>
      </c>
    </row>
    <row r="3173" spans="1:7" x14ac:dyDescent="0.4">
      <c r="A3173" t="str">
        <f t="shared" si="147"/>
        <v>바보_Noun</v>
      </c>
      <c r="B3173" t="s">
        <v>1547</v>
      </c>
      <c r="C3173" t="s">
        <v>823</v>
      </c>
      <c r="D3173">
        <v>2007</v>
      </c>
      <c r="E3173">
        <v>1</v>
      </c>
      <c r="F3173">
        <f t="shared" si="148"/>
        <v>2.5188916876574307E-3</v>
      </c>
      <c r="G3173" t="str">
        <f t="shared" si="149"/>
        <v xml:space="preserve">바보 </v>
      </c>
    </row>
    <row r="3174" spans="1:7" x14ac:dyDescent="0.4">
      <c r="A3174" t="str">
        <f t="shared" si="147"/>
        <v>바보_Noun</v>
      </c>
      <c r="B3174" t="s">
        <v>1547</v>
      </c>
      <c r="C3174" t="s">
        <v>823</v>
      </c>
      <c r="D3174">
        <v>2008</v>
      </c>
      <c r="E3174">
        <v>4</v>
      </c>
      <c r="F3174">
        <f t="shared" si="148"/>
        <v>8.9086859688195987E-3</v>
      </c>
      <c r="G3174" t="str">
        <f t="shared" si="149"/>
        <v xml:space="preserve">바보 바보 바보 바보 </v>
      </c>
    </row>
    <row r="3175" spans="1:7" x14ac:dyDescent="0.4">
      <c r="A3175" t="str">
        <f t="shared" si="147"/>
        <v>바빠_Adjective</v>
      </c>
      <c r="B3175" t="s">
        <v>1548</v>
      </c>
      <c r="C3175" t="s">
        <v>828</v>
      </c>
      <c r="D3175">
        <v>2013</v>
      </c>
      <c r="E3175">
        <v>1</v>
      </c>
      <c r="F3175">
        <f t="shared" si="148"/>
        <v>2.617801047120419E-3</v>
      </c>
      <c r="G3175" t="str">
        <f t="shared" si="149"/>
        <v xml:space="preserve">바빠 </v>
      </c>
    </row>
    <row r="3176" spans="1:7" x14ac:dyDescent="0.4">
      <c r="A3176" t="str">
        <f t="shared" si="147"/>
        <v>바이올린_Noun</v>
      </c>
      <c r="B3176" t="s">
        <v>1549</v>
      </c>
      <c r="C3176" t="s">
        <v>823</v>
      </c>
      <c r="D3176">
        <v>1990</v>
      </c>
      <c r="E3176">
        <v>1</v>
      </c>
      <c r="F3176">
        <f t="shared" si="148"/>
        <v>6.2893081761006293E-3</v>
      </c>
      <c r="G3176" t="str">
        <f t="shared" si="149"/>
        <v xml:space="preserve">바이올린 </v>
      </c>
    </row>
    <row r="3177" spans="1:7" x14ac:dyDescent="0.4">
      <c r="A3177" t="str">
        <f t="shared" si="147"/>
        <v>바퀴_Noun</v>
      </c>
      <c r="B3177" t="s">
        <v>1550</v>
      </c>
      <c r="C3177" t="s">
        <v>823</v>
      </c>
      <c r="D3177">
        <v>1995</v>
      </c>
      <c r="E3177">
        <v>1</v>
      </c>
      <c r="F3177">
        <f t="shared" si="148"/>
        <v>4.1841004184100415E-3</v>
      </c>
      <c r="G3177" t="str">
        <f t="shared" si="149"/>
        <v xml:space="preserve">바퀴 </v>
      </c>
    </row>
    <row r="3178" spans="1:7" x14ac:dyDescent="0.4">
      <c r="A3178" t="str">
        <f t="shared" si="147"/>
        <v>바퀴_Noun</v>
      </c>
      <c r="B3178" t="s">
        <v>1550</v>
      </c>
      <c r="C3178" t="s">
        <v>823</v>
      </c>
      <c r="D3178">
        <v>2003</v>
      </c>
      <c r="E3178">
        <v>1</v>
      </c>
      <c r="F3178">
        <f t="shared" si="148"/>
        <v>2.8985507246376812E-3</v>
      </c>
      <c r="G3178" t="str">
        <f t="shared" si="149"/>
        <v xml:space="preserve">바퀴 </v>
      </c>
    </row>
    <row r="3179" spans="1:7" x14ac:dyDescent="0.4">
      <c r="A3179" t="str">
        <f t="shared" si="147"/>
        <v>박_Noun</v>
      </c>
      <c r="B3179" t="s">
        <v>1551</v>
      </c>
      <c r="C3179" t="s">
        <v>823</v>
      </c>
      <c r="D3179">
        <v>2016</v>
      </c>
      <c r="E3179">
        <v>1</v>
      </c>
      <c r="F3179">
        <f t="shared" si="148"/>
        <v>5.9523809523809521E-3</v>
      </c>
      <c r="G3179" t="str">
        <f t="shared" si="149"/>
        <v xml:space="preserve">박 </v>
      </c>
    </row>
    <row r="3180" spans="1:7" x14ac:dyDescent="0.4">
      <c r="A3180" t="str">
        <f t="shared" si="147"/>
        <v>박봄_Noun</v>
      </c>
      <c r="B3180" t="s">
        <v>1552</v>
      </c>
      <c r="C3180" t="s">
        <v>823</v>
      </c>
      <c r="D3180">
        <v>2010</v>
      </c>
      <c r="E3180">
        <v>1</v>
      </c>
      <c r="F3180">
        <f t="shared" si="148"/>
        <v>2.717391304347826E-3</v>
      </c>
      <c r="G3180" t="str">
        <f t="shared" si="149"/>
        <v xml:space="preserve">박봄 </v>
      </c>
    </row>
    <row r="3181" spans="1:7" x14ac:dyDescent="0.4">
      <c r="A3181" t="str">
        <f t="shared" si="147"/>
        <v>박봄_Noun</v>
      </c>
      <c r="B3181" t="s">
        <v>1552</v>
      </c>
      <c r="C3181" t="s">
        <v>823</v>
      </c>
      <c r="D3181">
        <v>2011</v>
      </c>
      <c r="E3181">
        <v>1</v>
      </c>
      <c r="F3181">
        <f t="shared" si="148"/>
        <v>2.4937655860349127E-3</v>
      </c>
      <c r="G3181" t="str">
        <f t="shared" si="149"/>
        <v xml:space="preserve">박봄 </v>
      </c>
    </row>
    <row r="3182" spans="1:7" x14ac:dyDescent="0.4">
      <c r="A3182" t="str">
        <f t="shared" si="147"/>
        <v>박수_Noun</v>
      </c>
      <c r="B3182" t="s">
        <v>1553</v>
      </c>
      <c r="C3182" t="s">
        <v>823</v>
      </c>
      <c r="D3182">
        <v>2010</v>
      </c>
      <c r="E3182">
        <v>1</v>
      </c>
      <c r="F3182">
        <f t="shared" si="148"/>
        <v>2.717391304347826E-3</v>
      </c>
      <c r="G3182" t="str">
        <f t="shared" si="149"/>
        <v xml:space="preserve">박수 </v>
      </c>
    </row>
    <row r="3183" spans="1:7" x14ac:dyDescent="0.4">
      <c r="A3183" t="str">
        <f t="shared" si="147"/>
        <v>박승화_Noun</v>
      </c>
      <c r="B3183" t="s">
        <v>1554</v>
      </c>
      <c r="C3183" t="s">
        <v>823</v>
      </c>
      <c r="D3183">
        <v>2009</v>
      </c>
      <c r="E3183">
        <v>1</v>
      </c>
      <c r="F3183">
        <f t="shared" si="148"/>
        <v>2.4271844660194173E-3</v>
      </c>
      <c r="G3183" t="str">
        <f t="shared" si="149"/>
        <v xml:space="preserve">박승화 </v>
      </c>
    </row>
    <row r="3184" spans="1:7" x14ac:dyDescent="0.4">
      <c r="A3184" t="str">
        <f t="shared" si="147"/>
        <v>박장근_Noun</v>
      </c>
      <c r="B3184" t="s">
        <v>1555</v>
      </c>
      <c r="C3184" t="s">
        <v>823</v>
      </c>
      <c r="D3184">
        <v>2005</v>
      </c>
      <c r="E3184">
        <v>1</v>
      </c>
      <c r="F3184">
        <f t="shared" si="148"/>
        <v>2.4330900243309003E-3</v>
      </c>
      <c r="G3184" t="str">
        <f t="shared" si="149"/>
        <v xml:space="preserve">박장근 </v>
      </c>
    </row>
    <row r="3185" spans="1:7" x14ac:dyDescent="0.4">
      <c r="A3185" t="str">
        <f t="shared" si="147"/>
        <v>박재범_Noun</v>
      </c>
      <c r="B3185" t="s">
        <v>1556</v>
      </c>
      <c r="C3185" t="s">
        <v>823</v>
      </c>
      <c r="D3185">
        <v>2016</v>
      </c>
      <c r="E3185">
        <v>1</v>
      </c>
      <c r="F3185">
        <f t="shared" si="148"/>
        <v>5.9523809523809521E-3</v>
      </c>
      <c r="G3185" t="str">
        <f t="shared" si="149"/>
        <v xml:space="preserve">박재범 </v>
      </c>
    </row>
    <row r="3186" spans="1:7" x14ac:dyDescent="0.4">
      <c r="A3186" t="str">
        <f t="shared" si="147"/>
        <v>박정현_Noun</v>
      </c>
      <c r="B3186" t="s">
        <v>1557</v>
      </c>
      <c r="C3186" t="s">
        <v>823</v>
      </c>
      <c r="D3186">
        <v>2008</v>
      </c>
      <c r="E3186">
        <v>1</v>
      </c>
      <c r="F3186">
        <f t="shared" si="148"/>
        <v>2.2271714922048997E-3</v>
      </c>
      <c r="G3186" t="str">
        <f t="shared" si="149"/>
        <v xml:space="preserve">박정현 </v>
      </c>
    </row>
    <row r="3187" spans="1:7" x14ac:dyDescent="0.4">
      <c r="A3187" t="str">
        <f t="shared" si="147"/>
        <v>박정현_Noun</v>
      </c>
      <c r="B3187" t="s">
        <v>1557</v>
      </c>
      <c r="C3187" t="s">
        <v>823</v>
      </c>
      <c r="D3187">
        <v>2012</v>
      </c>
      <c r="E3187">
        <v>1</v>
      </c>
      <c r="F3187">
        <f t="shared" si="148"/>
        <v>2.070393374741201E-3</v>
      </c>
      <c r="G3187" t="str">
        <f t="shared" si="149"/>
        <v xml:space="preserve">박정현 </v>
      </c>
    </row>
    <row r="3188" spans="1:7" x14ac:dyDescent="0.4">
      <c r="A3188" t="str">
        <f t="shared" si="147"/>
        <v>밖_Noun</v>
      </c>
      <c r="B3188" t="s">
        <v>1558</v>
      </c>
      <c r="C3188" t="s">
        <v>823</v>
      </c>
      <c r="D3188">
        <v>1996</v>
      </c>
      <c r="E3188">
        <v>1</v>
      </c>
      <c r="F3188">
        <f t="shared" si="148"/>
        <v>3.8022813688212928E-3</v>
      </c>
      <c r="G3188" t="str">
        <f t="shared" si="149"/>
        <v xml:space="preserve">밖 </v>
      </c>
    </row>
    <row r="3189" spans="1:7" x14ac:dyDescent="0.4">
      <c r="A3189" t="str">
        <f t="shared" si="147"/>
        <v>밖에_Josa</v>
      </c>
      <c r="B3189" t="s">
        <v>1559</v>
      </c>
      <c r="C3189" t="s">
        <v>816</v>
      </c>
      <c r="D3189">
        <v>2011</v>
      </c>
      <c r="E3189">
        <v>1</v>
      </c>
      <c r="F3189">
        <f t="shared" si="148"/>
        <v>2.4937655860349127E-3</v>
      </c>
      <c r="G3189" t="str">
        <f t="shared" si="149"/>
        <v xml:space="preserve">밖에 </v>
      </c>
    </row>
    <row r="3190" spans="1:7" x14ac:dyDescent="0.4">
      <c r="A3190" t="str">
        <f t="shared" si="147"/>
        <v>밖엔_Josa</v>
      </c>
      <c r="B3190" t="s">
        <v>1560</v>
      </c>
      <c r="C3190" t="s">
        <v>816</v>
      </c>
      <c r="D3190">
        <v>2002</v>
      </c>
      <c r="E3190">
        <v>1</v>
      </c>
      <c r="F3190">
        <f t="shared" si="148"/>
        <v>3.1948881789137379E-3</v>
      </c>
      <c r="G3190" t="str">
        <f t="shared" si="149"/>
        <v xml:space="preserve">밖엔 </v>
      </c>
    </row>
    <row r="3191" spans="1:7" x14ac:dyDescent="0.4">
      <c r="A3191" t="str">
        <f t="shared" si="147"/>
        <v>반_Noun</v>
      </c>
      <c r="B3191" t="s">
        <v>1561</v>
      </c>
      <c r="C3191" t="s">
        <v>823</v>
      </c>
      <c r="D3191">
        <v>2002</v>
      </c>
      <c r="E3191">
        <v>1</v>
      </c>
      <c r="F3191">
        <f t="shared" si="148"/>
        <v>3.1948881789137379E-3</v>
      </c>
      <c r="G3191" t="str">
        <f t="shared" si="149"/>
        <v xml:space="preserve">반 </v>
      </c>
    </row>
    <row r="3192" spans="1:7" x14ac:dyDescent="0.4">
      <c r="A3192" t="str">
        <f t="shared" si="147"/>
        <v>반말송_Noun</v>
      </c>
      <c r="B3192" t="s">
        <v>1562</v>
      </c>
      <c r="C3192" t="s">
        <v>823</v>
      </c>
      <c r="D3192">
        <v>2011</v>
      </c>
      <c r="E3192">
        <v>1</v>
      </c>
      <c r="F3192">
        <f t="shared" si="148"/>
        <v>2.4937655860349127E-3</v>
      </c>
      <c r="G3192" t="str">
        <f t="shared" si="149"/>
        <v xml:space="preserve">반말송 </v>
      </c>
    </row>
    <row r="3193" spans="1:7" x14ac:dyDescent="0.4">
      <c r="A3193" t="str">
        <f t="shared" si="147"/>
        <v>반지_Noun</v>
      </c>
      <c r="B3193" t="s">
        <v>1563</v>
      </c>
      <c r="C3193" t="s">
        <v>823</v>
      </c>
      <c r="D3193">
        <v>1993</v>
      </c>
      <c r="E3193">
        <v>1</v>
      </c>
      <c r="F3193">
        <f t="shared" si="148"/>
        <v>3.937007874015748E-3</v>
      </c>
      <c r="G3193" t="str">
        <f t="shared" si="149"/>
        <v xml:space="preserve">반지 </v>
      </c>
    </row>
    <row r="3194" spans="1:7" x14ac:dyDescent="0.4">
      <c r="A3194" t="str">
        <f t="shared" si="147"/>
        <v>반짝반짝_Adverb</v>
      </c>
      <c r="B3194" t="s">
        <v>1564</v>
      </c>
      <c r="C3194" t="s">
        <v>834</v>
      </c>
      <c r="D3194">
        <v>2011</v>
      </c>
      <c r="E3194">
        <v>1</v>
      </c>
      <c r="F3194">
        <f t="shared" si="148"/>
        <v>2.4937655860349127E-3</v>
      </c>
      <c r="G3194" t="str">
        <f t="shared" si="149"/>
        <v xml:space="preserve">반짝반짝 </v>
      </c>
    </row>
    <row r="3195" spans="1:7" x14ac:dyDescent="0.4">
      <c r="A3195" t="str">
        <f t="shared" si="147"/>
        <v>반쪽_Noun</v>
      </c>
      <c r="B3195" t="s">
        <v>1565</v>
      </c>
      <c r="C3195" t="s">
        <v>823</v>
      </c>
      <c r="D3195">
        <v>2009</v>
      </c>
      <c r="E3195">
        <v>1</v>
      </c>
      <c r="F3195">
        <f t="shared" si="148"/>
        <v>2.4271844660194173E-3</v>
      </c>
      <c r="G3195" t="str">
        <f t="shared" si="149"/>
        <v xml:space="preserve">반쪽 </v>
      </c>
    </row>
    <row r="3196" spans="1:7" x14ac:dyDescent="0.4">
      <c r="A3196" t="str">
        <f t="shared" si="147"/>
        <v>받은_Verb</v>
      </c>
      <c r="B3196" t="s">
        <v>1566</v>
      </c>
      <c r="C3196" t="s">
        <v>817</v>
      </c>
      <c r="D3196">
        <v>1993</v>
      </c>
      <c r="E3196">
        <v>1</v>
      </c>
      <c r="F3196">
        <f t="shared" si="148"/>
        <v>3.937007874015748E-3</v>
      </c>
      <c r="G3196" t="str">
        <f t="shared" si="149"/>
        <v xml:space="preserve">받은 </v>
      </c>
    </row>
    <row r="3197" spans="1:7" x14ac:dyDescent="0.4">
      <c r="A3197" t="str">
        <f t="shared" si="147"/>
        <v>받지_Verb</v>
      </c>
      <c r="B3197" t="s">
        <v>1567</v>
      </c>
      <c r="C3197" t="s">
        <v>817</v>
      </c>
      <c r="D3197">
        <v>2010</v>
      </c>
      <c r="E3197">
        <v>1</v>
      </c>
      <c r="F3197">
        <f t="shared" si="148"/>
        <v>2.717391304347826E-3</v>
      </c>
      <c r="G3197" t="str">
        <f t="shared" si="149"/>
        <v xml:space="preserve">받지 </v>
      </c>
    </row>
    <row r="3198" spans="1:7" x14ac:dyDescent="0.4">
      <c r="A3198" t="str">
        <f t="shared" si="147"/>
        <v>발걸음_Noun</v>
      </c>
      <c r="B3198" t="s">
        <v>1568</v>
      </c>
      <c r="C3198" t="s">
        <v>823</v>
      </c>
      <c r="D3198">
        <v>1997</v>
      </c>
      <c r="E3198">
        <v>1</v>
      </c>
      <c r="F3198">
        <f t="shared" si="148"/>
        <v>3.246753246753247E-3</v>
      </c>
      <c r="G3198" t="str">
        <f t="shared" si="149"/>
        <v xml:space="preserve">발걸음 </v>
      </c>
    </row>
    <row r="3199" spans="1:7" x14ac:dyDescent="0.4">
      <c r="A3199" t="str">
        <f t="shared" si="147"/>
        <v>발걸음_Noun</v>
      </c>
      <c r="B3199" t="s">
        <v>1568</v>
      </c>
      <c r="C3199" t="s">
        <v>823</v>
      </c>
      <c r="D3199">
        <v>2008</v>
      </c>
      <c r="E3199">
        <v>1</v>
      </c>
      <c r="F3199">
        <f t="shared" si="148"/>
        <v>2.2271714922048997E-3</v>
      </c>
      <c r="G3199" t="str">
        <f t="shared" si="149"/>
        <v xml:space="preserve">발걸음 </v>
      </c>
    </row>
    <row r="3200" spans="1:7" x14ac:dyDescent="0.4">
      <c r="A3200" t="str">
        <f t="shared" si="147"/>
        <v>발자국_Noun</v>
      </c>
      <c r="B3200" t="s">
        <v>1569</v>
      </c>
      <c r="C3200" t="s">
        <v>823</v>
      </c>
      <c r="D3200">
        <v>2008</v>
      </c>
      <c r="E3200">
        <v>1</v>
      </c>
      <c r="F3200">
        <f t="shared" si="148"/>
        <v>2.2271714922048997E-3</v>
      </c>
      <c r="G3200" t="str">
        <f t="shared" si="149"/>
        <v xml:space="preserve">발자국 </v>
      </c>
    </row>
    <row r="3201" spans="1:7" x14ac:dyDescent="0.4">
      <c r="A3201" t="str">
        <f t="shared" si="147"/>
        <v>발작_Noun</v>
      </c>
      <c r="B3201" t="s">
        <v>1570</v>
      </c>
      <c r="C3201" t="s">
        <v>823</v>
      </c>
      <c r="D3201">
        <v>2004</v>
      </c>
      <c r="E3201">
        <v>1</v>
      </c>
      <c r="F3201">
        <f t="shared" si="148"/>
        <v>2.8901734104046241E-3</v>
      </c>
      <c r="G3201" t="str">
        <f t="shared" si="149"/>
        <v xml:space="preserve">발작 </v>
      </c>
    </row>
    <row r="3202" spans="1:7" x14ac:dyDescent="0.4">
      <c r="A3202" t="str">
        <f t="shared" si="147"/>
        <v>발해_Noun</v>
      </c>
      <c r="B3202" t="s">
        <v>1571</v>
      </c>
      <c r="C3202" t="s">
        <v>823</v>
      </c>
      <c r="D3202">
        <v>1994</v>
      </c>
      <c r="E3202">
        <v>1</v>
      </c>
      <c r="F3202">
        <f t="shared" si="148"/>
        <v>4.6728971962616819E-3</v>
      </c>
      <c r="G3202" t="str">
        <f t="shared" si="149"/>
        <v xml:space="preserve">발해 </v>
      </c>
    </row>
    <row r="3203" spans="1:7" x14ac:dyDescent="0.4">
      <c r="A3203" t="str">
        <f t="shared" ref="A3203:A3266" si="150">B3203&amp;"_"&amp;C3203</f>
        <v>밤_Noun</v>
      </c>
      <c r="B3203" t="s">
        <v>1572</v>
      </c>
      <c r="C3203" t="s">
        <v>823</v>
      </c>
      <c r="D3203">
        <v>1990</v>
      </c>
      <c r="E3203">
        <v>2</v>
      </c>
      <c r="F3203">
        <f t="shared" ref="F3203:F3266" si="151">E3203/SUMIF(D:D,D3203,E:E)</f>
        <v>1.2578616352201259E-2</v>
      </c>
      <c r="G3203" t="str">
        <f t="shared" ref="G3203:G3266" si="152">REPT(B3203&amp;" ",E3203)</f>
        <v xml:space="preserve">밤 밤 </v>
      </c>
    </row>
    <row r="3204" spans="1:7" x14ac:dyDescent="0.4">
      <c r="A3204" t="str">
        <f t="shared" si="150"/>
        <v>밤_Noun</v>
      </c>
      <c r="B3204" t="s">
        <v>1572</v>
      </c>
      <c r="C3204" t="s">
        <v>823</v>
      </c>
      <c r="D3204">
        <v>1991</v>
      </c>
      <c r="E3204">
        <v>1</v>
      </c>
      <c r="F3204">
        <f t="shared" si="151"/>
        <v>3.5211267605633804E-3</v>
      </c>
      <c r="G3204" t="str">
        <f t="shared" si="152"/>
        <v xml:space="preserve">밤 </v>
      </c>
    </row>
    <row r="3205" spans="1:7" x14ac:dyDescent="0.4">
      <c r="A3205" t="str">
        <f t="shared" si="150"/>
        <v>밤_Noun</v>
      </c>
      <c r="B3205" t="s">
        <v>1572</v>
      </c>
      <c r="C3205" t="s">
        <v>823</v>
      </c>
      <c r="D3205">
        <v>1992</v>
      </c>
      <c r="E3205">
        <v>1</v>
      </c>
      <c r="F3205">
        <f t="shared" si="151"/>
        <v>3.5587188612099642E-3</v>
      </c>
      <c r="G3205" t="str">
        <f t="shared" si="152"/>
        <v xml:space="preserve">밤 </v>
      </c>
    </row>
    <row r="3206" spans="1:7" x14ac:dyDescent="0.4">
      <c r="A3206" t="str">
        <f t="shared" si="150"/>
        <v>밤_Noun</v>
      </c>
      <c r="B3206" t="s">
        <v>1572</v>
      </c>
      <c r="C3206" t="s">
        <v>823</v>
      </c>
      <c r="D3206">
        <v>1995</v>
      </c>
      <c r="E3206">
        <v>1</v>
      </c>
      <c r="F3206">
        <f t="shared" si="151"/>
        <v>4.1841004184100415E-3</v>
      </c>
      <c r="G3206" t="str">
        <f t="shared" si="152"/>
        <v xml:space="preserve">밤 </v>
      </c>
    </row>
    <row r="3207" spans="1:7" x14ac:dyDescent="0.4">
      <c r="A3207" t="str">
        <f t="shared" si="150"/>
        <v>밤_Noun</v>
      </c>
      <c r="B3207" t="s">
        <v>1572</v>
      </c>
      <c r="C3207" t="s">
        <v>823</v>
      </c>
      <c r="D3207">
        <v>1996</v>
      </c>
      <c r="E3207">
        <v>1</v>
      </c>
      <c r="F3207">
        <f t="shared" si="151"/>
        <v>3.8022813688212928E-3</v>
      </c>
      <c r="G3207" t="str">
        <f t="shared" si="152"/>
        <v xml:space="preserve">밤 </v>
      </c>
    </row>
    <row r="3208" spans="1:7" x14ac:dyDescent="0.4">
      <c r="A3208" t="str">
        <f t="shared" si="150"/>
        <v>밤_Noun</v>
      </c>
      <c r="B3208" t="s">
        <v>1572</v>
      </c>
      <c r="C3208" t="s">
        <v>823</v>
      </c>
      <c r="D3208">
        <v>1997</v>
      </c>
      <c r="E3208">
        <v>1</v>
      </c>
      <c r="F3208">
        <f t="shared" si="151"/>
        <v>3.246753246753247E-3</v>
      </c>
      <c r="G3208" t="str">
        <f t="shared" si="152"/>
        <v xml:space="preserve">밤 </v>
      </c>
    </row>
    <row r="3209" spans="1:7" x14ac:dyDescent="0.4">
      <c r="A3209" t="str">
        <f t="shared" si="150"/>
        <v>밤_Noun</v>
      </c>
      <c r="B3209" t="s">
        <v>1572</v>
      </c>
      <c r="C3209" t="s">
        <v>823</v>
      </c>
      <c r="D3209">
        <v>2001</v>
      </c>
      <c r="E3209">
        <v>1</v>
      </c>
      <c r="F3209">
        <f t="shared" si="151"/>
        <v>3.134796238244514E-3</v>
      </c>
      <c r="G3209" t="str">
        <f t="shared" si="152"/>
        <v xml:space="preserve">밤 </v>
      </c>
    </row>
    <row r="3210" spans="1:7" x14ac:dyDescent="0.4">
      <c r="A3210" t="str">
        <f t="shared" si="150"/>
        <v>밤_Noun</v>
      </c>
      <c r="B3210" t="s">
        <v>1572</v>
      </c>
      <c r="C3210" t="s">
        <v>823</v>
      </c>
      <c r="D3210">
        <v>2004</v>
      </c>
      <c r="E3210">
        <v>1</v>
      </c>
      <c r="F3210">
        <f t="shared" si="151"/>
        <v>2.8901734104046241E-3</v>
      </c>
      <c r="G3210" t="str">
        <f t="shared" si="152"/>
        <v xml:space="preserve">밤 </v>
      </c>
    </row>
    <row r="3211" spans="1:7" x14ac:dyDescent="0.4">
      <c r="A3211" t="str">
        <f t="shared" si="150"/>
        <v>밤_Noun</v>
      </c>
      <c r="B3211" t="s">
        <v>1572</v>
      </c>
      <c r="C3211" t="s">
        <v>823</v>
      </c>
      <c r="D3211">
        <v>2009</v>
      </c>
      <c r="E3211">
        <v>2</v>
      </c>
      <c r="F3211">
        <f t="shared" si="151"/>
        <v>4.8543689320388345E-3</v>
      </c>
      <c r="G3211" t="str">
        <f t="shared" si="152"/>
        <v xml:space="preserve">밤 밤 </v>
      </c>
    </row>
    <row r="3212" spans="1:7" x14ac:dyDescent="0.4">
      <c r="A3212" t="str">
        <f t="shared" si="150"/>
        <v>밤_Noun</v>
      </c>
      <c r="B3212" t="s">
        <v>1572</v>
      </c>
      <c r="C3212" t="s">
        <v>823</v>
      </c>
      <c r="D3212">
        <v>2012</v>
      </c>
      <c r="E3212">
        <v>4</v>
      </c>
      <c r="F3212">
        <f t="shared" si="151"/>
        <v>8.2815734989648039E-3</v>
      </c>
      <c r="G3212" t="str">
        <f t="shared" si="152"/>
        <v xml:space="preserve">밤 밤 밤 밤 </v>
      </c>
    </row>
    <row r="3213" spans="1:7" x14ac:dyDescent="0.4">
      <c r="A3213" t="str">
        <f t="shared" si="150"/>
        <v>밤_Noun</v>
      </c>
      <c r="B3213" t="s">
        <v>1572</v>
      </c>
      <c r="C3213" t="s">
        <v>823</v>
      </c>
      <c r="D3213">
        <v>2013</v>
      </c>
      <c r="E3213">
        <v>1</v>
      </c>
      <c r="F3213">
        <f t="shared" si="151"/>
        <v>2.617801047120419E-3</v>
      </c>
      <c r="G3213" t="str">
        <f t="shared" si="152"/>
        <v xml:space="preserve">밤 </v>
      </c>
    </row>
    <row r="3214" spans="1:7" x14ac:dyDescent="0.4">
      <c r="A3214" t="str">
        <f t="shared" si="150"/>
        <v>밤_Noun</v>
      </c>
      <c r="B3214" t="s">
        <v>1572</v>
      </c>
      <c r="C3214" t="s">
        <v>823</v>
      </c>
      <c r="D3214">
        <v>2016</v>
      </c>
      <c r="E3214">
        <v>1</v>
      </c>
      <c r="F3214">
        <f t="shared" si="151"/>
        <v>5.9523809523809521E-3</v>
      </c>
      <c r="G3214" t="str">
        <f t="shared" si="152"/>
        <v xml:space="preserve">밤 </v>
      </c>
    </row>
    <row r="3215" spans="1:7" x14ac:dyDescent="0.4">
      <c r="A3215" t="str">
        <f t="shared" si="150"/>
        <v>밤_Noun</v>
      </c>
      <c r="B3215" t="s">
        <v>1572</v>
      </c>
      <c r="C3215" t="s">
        <v>823</v>
      </c>
      <c r="D3215">
        <v>2017</v>
      </c>
      <c r="E3215">
        <v>1</v>
      </c>
      <c r="F3215">
        <f t="shared" si="151"/>
        <v>2.2727272727272728E-2</v>
      </c>
      <c r="G3215" t="str">
        <f t="shared" si="152"/>
        <v xml:space="preserve">밤 </v>
      </c>
    </row>
    <row r="3216" spans="1:7" x14ac:dyDescent="0.4">
      <c r="A3216" t="str">
        <f t="shared" si="150"/>
        <v>밥_Noun</v>
      </c>
      <c r="B3216" t="s">
        <v>1573</v>
      </c>
      <c r="C3216" t="s">
        <v>823</v>
      </c>
      <c r="D3216">
        <v>2010</v>
      </c>
      <c r="E3216">
        <v>1</v>
      </c>
      <c r="F3216">
        <f t="shared" si="151"/>
        <v>2.717391304347826E-3</v>
      </c>
      <c r="G3216" t="str">
        <f t="shared" si="152"/>
        <v xml:space="preserve">밥 </v>
      </c>
    </row>
    <row r="3217" spans="1:7" x14ac:dyDescent="0.4">
      <c r="A3217" t="str">
        <f t="shared" si="150"/>
        <v>방법_Noun</v>
      </c>
      <c r="B3217" t="s">
        <v>1574</v>
      </c>
      <c r="C3217" t="s">
        <v>823</v>
      </c>
      <c r="D3217">
        <v>2003</v>
      </c>
      <c r="E3217">
        <v>1</v>
      </c>
      <c r="F3217">
        <f t="shared" si="151"/>
        <v>2.8985507246376812E-3</v>
      </c>
      <c r="G3217" t="str">
        <f t="shared" si="152"/>
        <v xml:space="preserve">방법 </v>
      </c>
    </row>
    <row r="3218" spans="1:7" x14ac:dyDescent="0.4">
      <c r="A3218" t="str">
        <f t="shared" si="150"/>
        <v>방식_Noun</v>
      </c>
      <c r="B3218" t="s">
        <v>1575</v>
      </c>
      <c r="C3218" t="s">
        <v>823</v>
      </c>
      <c r="D3218">
        <v>1996</v>
      </c>
      <c r="E3218">
        <v>1</v>
      </c>
      <c r="F3218">
        <f t="shared" si="151"/>
        <v>3.8022813688212928E-3</v>
      </c>
      <c r="G3218" t="str">
        <f t="shared" si="152"/>
        <v xml:space="preserve">방식 </v>
      </c>
    </row>
    <row r="3219" spans="1:7" x14ac:dyDescent="0.4">
      <c r="A3219" t="str">
        <f t="shared" si="150"/>
        <v>방용국_Noun</v>
      </c>
      <c r="B3219" t="s">
        <v>1576</v>
      </c>
      <c r="C3219" t="s">
        <v>823</v>
      </c>
      <c r="D3219">
        <v>2011</v>
      </c>
      <c r="E3219">
        <v>1</v>
      </c>
      <c r="F3219">
        <f t="shared" si="151"/>
        <v>2.4937655860349127E-3</v>
      </c>
      <c r="G3219" t="str">
        <f t="shared" si="152"/>
        <v xml:space="preserve">방용국 </v>
      </c>
    </row>
    <row r="3220" spans="1:7" x14ac:dyDescent="0.4">
      <c r="A3220" t="str">
        <f t="shared" si="150"/>
        <v>방황_Noun</v>
      </c>
      <c r="B3220" t="s">
        <v>1577</v>
      </c>
      <c r="C3220" t="s">
        <v>823</v>
      </c>
      <c r="D3220">
        <v>1992</v>
      </c>
      <c r="E3220">
        <v>2</v>
      </c>
      <c r="F3220">
        <f t="shared" si="151"/>
        <v>7.1174377224199285E-3</v>
      </c>
      <c r="G3220" t="str">
        <f t="shared" si="152"/>
        <v xml:space="preserve">방황 방황 </v>
      </c>
    </row>
    <row r="3221" spans="1:7" x14ac:dyDescent="0.4">
      <c r="A3221" t="str">
        <f t="shared" si="150"/>
        <v>방황_Noun</v>
      </c>
      <c r="B3221" t="s">
        <v>1577</v>
      </c>
      <c r="C3221" t="s">
        <v>823</v>
      </c>
      <c r="D3221">
        <v>2000</v>
      </c>
      <c r="E3221">
        <v>1</v>
      </c>
      <c r="F3221">
        <f t="shared" si="151"/>
        <v>3.4129692832764505E-3</v>
      </c>
      <c r="G3221" t="str">
        <f t="shared" si="152"/>
        <v xml:space="preserve">방황 </v>
      </c>
    </row>
    <row r="3222" spans="1:7" x14ac:dyDescent="0.4">
      <c r="A3222" t="str">
        <f t="shared" si="150"/>
        <v>배려_Noun</v>
      </c>
      <c r="B3222" t="s">
        <v>1578</v>
      </c>
      <c r="C3222" t="s">
        <v>823</v>
      </c>
      <c r="D3222">
        <v>1998</v>
      </c>
      <c r="E3222">
        <v>1</v>
      </c>
      <c r="F3222">
        <f t="shared" si="151"/>
        <v>3.5211267605633804E-3</v>
      </c>
      <c r="G3222" t="str">
        <f t="shared" si="152"/>
        <v xml:space="preserve">배려 </v>
      </c>
    </row>
    <row r="3223" spans="1:7" x14ac:dyDescent="0.4">
      <c r="A3223" t="str">
        <f t="shared" si="150"/>
        <v>배반_Noun</v>
      </c>
      <c r="B3223" t="s">
        <v>1579</v>
      </c>
      <c r="C3223" t="s">
        <v>823</v>
      </c>
      <c r="D3223">
        <v>1997</v>
      </c>
      <c r="E3223">
        <v>1</v>
      </c>
      <c r="F3223">
        <f t="shared" si="151"/>
        <v>3.246753246753247E-3</v>
      </c>
      <c r="G3223" t="str">
        <f t="shared" si="152"/>
        <v xml:space="preserve">배반 </v>
      </c>
    </row>
    <row r="3224" spans="1:7" x14ac:dyDescent="0.4">
      <c r="A3224" t="str">
        <f t="shared" si="150"/>
        <v>배반_Noun</v>
      </c>
      <c r="B3224" t="s">
        <v>1579</v>
      </c>
      <c r="C3224" t="s">
        <v>823</v>
      </c>
      <c r="D3224">
        <v>2000</v>
      </c>
      <c r="E3224">
        <v>1</v>
      </c>
      <c r="F3224">
        <f t="shared" si="151"/>
        <v>3.4129692832764505E-3</v>
      </c>
      <c r="G3224" t="str">
        <f t="shared" si="152"/>
        <v xml:space="preserve">배반 </v>
      </c>
    </row>
    <row r="3225" spans="1:7" x14ac:dyDescent="0.4">
      <c r="A3225" t="str">
        <f t="shared" si="150"/>
        <v>배반_Noun</v>
      </c>
      <c r="B3225" t="s">
        <v>1579</v>
      </c>
      <c r="C3225" t="s">
        <v>823</v>
      </c>
      <c r="D3225">
        <v>2007</v>
      </c>
      <c r="E3225">
        <v>1</v>
      </c>
      <c r="F3225">
        <f t="shared" si="151"/>
        <v>2.5188916876574307E-3</v>
      </c>
      <c r="G3225" t="str">
        <f t="shared" si="152"/>
        <v xml:space="preserve">배반 </v>
      </c>
    </row>
    <row r="3226" spans="1:7" x14ac:dyDescent="0.4">
      <c r="A3226" t="str">
        <f t="shared" si="150"/>
        <v>배운게_Verb</v>
      </c>
      <c r="B3226" t="s">
        <v>1580</v>
      </c>
      <c r="C3226" t="s">
        <v>817</v>
      </c>
      <c r="D3226">
        <v>2010</v>
      </c>
      <c r="E3226">
        <v>1</v>
      </c>
      <c r="F3226">
        <f t="shared" si="151"/>
        <v>2.717391304347826E-3</v>
      </c>
      <c r="G3226" t="str">
        <f t="shared" si="152"/>
        <v xml:space="preserve">배운게 </v>
      </c>
    </row>
    <row r="3227" spans="1:7" x14ac:dyDescent="0.4">
      <c r="A3227" t="str">
        <f t="shared" si="150"/>
        <v>배웅_Noun</v>
      </c>
      <c r="B3227" t="s">
        <v>1581</v>
      </c>
      <c r="C3227" t="s">
        <v>823</v>
      </c>
      <c r="D3227">
        <v>2014</v>
      </c>
      <c r="E3227">
        <v>1</v>
      </c>
      <c r="F3227">
        <f t="shared" si="151"/>
        <v>4.8543689320388345E-3</v>
      </c>
      <c r="G3227" t="str">
        <f t="shared" si="152"/>
        <v xml:space="preserve">배웅 </v>
      </c>
    </row>
    <row r="3228" spans="1:7" x14ac:dyDescent="0.4">
      <c r="A3228" t="str">
        <f t="shared" si="150"/>
        <v>배치기_Noun</v>
      </c>
      <c r="B3228" t="s">
        <v>1582</v>
      </c>
      <c r="C3228" t="s">
        <v>823</v>
      </c>
      <c r="D3228">
        <v>2013</v>
      </c>
      <c r="E3228">
        <v>2</v>
      </c>
      <c r="F3228">
        <f t="shared" si="151"/>
        <v>5.235602094240838E-3</v>
      </c>
      <c r="G3228" t="str">
        <f t="shared" si="152"/>
        <v xml:space="preserve">배치기 배치기 </v>
      </c>
    </row>
    <row r="3229" spans="1:7" x14ac:dyDescent="0.4">
      <c r="A3229" t="str">
        <f t="shared" si="150"/>
        <v>백_Modifier</v>
      </c>
      <c r="B3229" t="s">
        <v>1583</v>
      </c>
      <c r="C3229" t="s">
        <v>965</v>
      </c>
      <c r="D3229">
        <v>2001</v>
      </c>
      <c r="E3229">
        <v>1</v>
      </c>
      <c r="F3229">
        <f t="shared" si="151"/>
        <v>3.134796238244514E-3</v>
      </c>
      <c r="G3229" t="str">
        <f t="shared" si="152"/>
        <v xml:space="preserve">백 </v>
      </c>
    </row>
    <row r="3230" spans="1:7" x14ac:dyDescent="0.4">
      <c r="A3230" t="str">
        <f t="shared" si="150"/>
        <v>백설공주_Noun</v>
      </c>
      <c r="B3230" t="s">
        <v>1584</v>
      </c>
      <c r="C3230" t="s">
        <v>823</v>
      </c>
      <c r="D3230">
        <v>2003</v>
      </c>
      <c r="E3230">
        <v>1</v>
      </c>
      <c r="F3230">
        <f t="shared" si="151"/>
        <v>2.8985507246376812E-3</v>
      </c>
      <c r="G3230" t="str">
        <f t="shared" si="152"/>
        <v xml:space="preserve">백설공주 </v>
      </c>
    </row>
    <row r="3231" spans="1:7" x14ac:dyDescent="0.4">
      <c r="A3231" t="str">
        <f t="shared" si="150"/>
        <v>백예린_Noun</v>
      </c>
      <c r="B3231" t="s">
        <v>1585</v>
      </c>
      <c r="C3231" t="s">
        <v>823</v>
      </c>
      <c r="D3231">
        <v>2015</v>
      </c>
      <c r="E3231">
        <v>1</v>
      </c>
      <c r="F3231">
        <f t="shared" si="151"/>
        <v>4.048582995951417E-3</v>
      </c>
      <c r="G3231" t="str">
        <f t="shared" si="152"/>
        <v xml:space="preserve">백예린 </v>
      </c>
    </row>
    <row r="3232" spans="1:7" x14ac:dyDescent="0.4">
      <c r="A3232" t="str">
        <f t="shared" si="150"/>
        <v>백일기도_Noun</v>
      </c>
      <c r="B3232" t="s">
        <v>1586</v>
      </c>
      <c r="C3232" t="s">
        <v>823</v>
      </c>
      <c r="D3232">
        <v>2001</v>
      </c>
      <c r="E3232">
        <v>1</v>
      </c>
      <c r="F3232">
        <f t="shared" si="151"/>
        <v>3.134796238244514E-3</v>
      </c>
      <c r="G3232" t="str">
        <f t="shared" si="152"/>
        <v xml:space="preserve">백일기도 </v>
      </c>
    </row>
    <row r="3233" spans="1:7" x14ac:dyDescent="0.4">
      <c r="A3233" t="str">
        <f t="shared" si="150"/>
        <v>백지영_Noun</v>
      </c>
      <c r="B3233" t="s">
        <v>1587</v>
      </c>
      <c r="C3233" t="s">
        <v>823</v>
      </c>
      <c r="D3233">
        <v>2007</v>
      </c>
      <c r="E3233">
        <v>1</v>
      </c>
      <c r="F3233">
        <f t="shared" si="151"/>
        <v>2.5188916876574307E-3</v>
      </c>
      <c r="G3233" t="str">
        <f t="shared" si="152"/>
        <v xml:space="preserve">백지영 </v>
      </c>
    </row>
    <row r="3234" spans="1:7" x14ac:dyDescent="0.4">
      <c r="A3234" t="str">
        <f t="shared" si="150"/>
        <v>백지영_Noun</v>
      </c>
      <c r="B3234" t="s">
        <v>1587</v>
      </c>
      <c r="C3234" t="s">
        <v>823</v>
      </c>
      <c r="D3234">
        <v>2010</v>
      </c>
      <c r="E3234">
        <v>1</v>
      </c>
      <c r="F3234">
        <f t="shared" si="151"/>
        <v>2.717391304347826E-3</v>
      </c>
      <c r="G3234" t="str">
        <f t="shared" si="152"/>
        <v xml:space="preserve">백지영 </v>
      </c>
    </row>
    <row r="3235" spans="1:7" x14ac:dyDescent="0.4">
      <c r="A3235" t="str">
        <f t="shared" si="150"/>
        <v>백지영_Noun</v>
      </c>
      <c r="B3235" t="s">
        <v>1587</v>
      </c>
      <c r="C3235" t="s">
        <v>823</v>
      </c>
      <c r="D3235">
        <v>2011</v>
      </c>
      <c r="E3235">
        <v>1</v>
      </c>
      <c r="F3235">
        <f t="shared" si="151"/>
        <v>2.4937655860349127E-3</v>
      </c>
      <c r="G3235" t="str">
        <f t="shared" si="152"/>
        <v xml:space="preserve">백지영 </v>
      </c>
    </row>
    <row r="3236" spans="1:7" x14ac:dyDescent="0.4">
      <c r="A3236" t="str">
        <f t="shared" si="150"/>
        <v>백찬_Noun</v>
      </c>
      <c r="B3236" t="s">
        <v>1588</v>
      </c>
      <c r="C3236" t="s">
        <v>823</v>
      </c>
      <c r="D3236">
        <v>2010</v>
      </c>
      <c r="E3236">
        <v>1</v>
      </c>
      <c r="F3236">
        <f t="shared" si="151"/>
        <v>2.717391304347826E-3</v>
      </c>
      <c r="G3236" t="str">
        <f t="shared" si="152"/>
        <v xml:space="preserve">백찬 </v>
      </c>
    </row>
    <row r="3237" spans="1:7" x14ac:dyDescent="0.4">
      <c r="A3237" t="str">
        <f t="shared" si="150"/>
        <v>뱅_Noun</v>
      </c>
      <c r="B3237" t="s">
        <v>1589</v>
      </c>
      <c r="C3237" t="s">
        <v>823</v>
      </c>
      <c r="D3237">
        <v>2010</v>
      </c>
      <c r="E3237">
        <v>1</v>
      </c>
      <c r="F3237">
        <f t="shared" si="151"/>
        <v>2.717391304347826E-3</v>
      </c>
      <c r="G3237" t="str">
        <f t="shared" si="152"/>
        <v xml:space="preserve">뱅 </v>
      </c>
    </row>
    <row r="3238" spans="1:7" x14ac:dyDescent="0.4">
      <c r="A3238" t="str">
        <f t="shared" si="150"/>
        <v>뱅뱅_Noun</v>
      </c>
      <c r="B3238" t="s">
        <v>1590</v>
      </c>
      <c r="C3238" t="s">
        <v>823</v>
      </c>
      <c r="D3238">
        <v>2001</v>
      </c>
      <c r="E3238">
        <v>1</v>
      </c>
      <c r="F3238">
        <f t="shared" si="151"/>
        <v>3.134796238244514E-3</v>
      </c>
      <c r="G3238" t="str">
        <f t="shared" si="152"/>
        <v xml:space="preserve">뱅뱅 </v>
      </c>
    </row>
    <row r="3239" spans="1:7" x14ac:dyDescent="0.4">
      <c r="A3239" t="str">
        <f t="shared" si="150"/>
        <v>뱅뱅뱅_Noun</v>
      </c>
      <c r="B3239" t="s">
        <v>1591</v>
      </c>
      <c r="C3239" t="s">
        <v>823</v>
      </c>
      <c r="D3239">
        <v>2015</v>
      </c>
      <c r="E3239">
        <v>1</v>
      </c>
      <c r="F3239">
        <f t="shared" si="151"/>
        <v>4.048582995951417E-3</v>
      </c>
      <c r="G3239" t="str">
        <f t="shared" si="152"/>
        <v xml:space="preserve">뱅뱅뱅 </v>
      </c>
    </row>
    <row r="3240" spans="1:7" x14ac:dyDescent="0.4">
      <c r="A3240" t="str">
        <f t="shared" si="150"/>
        <v>버리고_Verb</v>
      </c>
      <c r="B3240" t="s">
        <v>1592</v>
      </c>
      <c r="C3240" t="s">
        <v>817</v>
      </c>
      <c r="D3240">
        <v>2005</v>
      </c>
      <c r="E3240">
        <v>1</v>
      </c>
      <c r="F3240">
        <f t="shared" si="151"/>
        <v>2.4330900243309003E-3</v>
      </c>
      <c r="G3240" t="str">
        <f t="shared" si="152"/>
        <v xml:space="preserve">버리고 </v>
      </c>
    </row>
    <row r="3241" spans="1:7" x14ac:dyDescent="0.4">
      <c r="A3241" t="str">
        <f t="shared" si="150"/>
        <v>버린_Verb</v>
      </c>
      <c r="B3241" t="s">
        <v>1593</v>
      </c>
      <c r="C3241" t="s">
        <v>817</v>
      </c>
      <c r="D3241">
        <v>1995</v>
      </c>
      <c r="E3241">
        <v>1</v>
      </c>
      <c r="F3241">
        <f t="shared" si="151"/>
        <v>4.1841004184100415E-3</v>
      </c>
      <c r="G3241" t="str">
        <f t="shared" si="152"/>
        <v xml:space="preserve">버린 </v>
      </c>
    </row>
    <row r="3242" spans="1:7" x14ac:dyDescent="0.4">
      <c r="A3242" t="str">
        <f t="shared" si="150"/>
        <v>버벌진트_Noun</v>
      </c>
      <c r="B3242" t="s">
        <v>1594</v>
      </c>
      <c r="C3242" t="s">
        <v>823</v>
      </c>
      <c r="D3242">
        <v>2013</v>
      </c>
      <c r="E3242">
        <v>1</v>
      </c>
      <c r="F3242">
        <f t="shared" si="151"/>
        <v>2.617801047120419E-3</v>
      </c>
      <c r="G3242" t="str">
        <f t="shared" si="152"/>
        <v xml:space="preserve">버벌진트 </v>
      </c>
    </row>
    <row r="3243" spans="1:7" x14ac:dyDescent="0.4">
      <c r="A3243" t="str">
        <f t="shared" si="150"/>
        <v>버벌진트_Noun</v>
      </c>
      <c r="B3243" t="s">
        <v>1594</v>
      </c>
      <c r="C3243" t="s">
        <v>823</v>
      </c>
      <c r="D3243">
        <v>2015</v>
      </c>
      <c r="E3243">
        <v>2</v>
      </c>
      <c r="F3243">
        <f t="shared" si="151"/>
        <v>8.0971659919028341E-3</v>
      </c>
      <c r="G3243" t="str">
        <f t="shared" si="152"/>
        <v xml:space="preserve">버벌진트 버벌진트 </v>
      </c>
    </row>
    <row r="3244" spans="1:7" x14ac:dyDescent="0.4">
      <c r="A3244" t="str">
        <f t="shared" si="150"/>
        <v>버블_Noun</v>
      </c>
      <c r="B3244" t="s">
        <v>1595</v>
      </c>
      <c r="C3244" t="s">
        <v>823</v>
      </c>
      <c r="D3244">
        <v>2007</v>
      </c>
      <c r="E3244">
        <v>1</v>
      </c>
      <c r="F3244">
        <f t="shared" si="151"/>
        <v>2.5188916876574307E-3</v>
      </c>
      <c r="G3244" t="str">
        <f t="shared" si="152"/>
        <v xml:space="preserve">버블 </v>
      </c>
    </row>
    <row r="3245" spans="1:7" x14ac:dyDescent="0.4">
      <c r="A3245" t="str">
        <f t="shared" si="150"/>
        <v>벅_Noun</v>
      </c>
      <c r="B3245" t="s">
        <v>1596</v>
      </c>
      <c r="C3245" t="s">
        <v>823</v>
      </c>
      <c r="D3245">
        <v>2013</v>
      </c>
      <c r="E3245">
        <v>1</v>
      </c>
      <c r="F3245">
        <f t="shared" si="151"/>
        <v>2.617801047120419E-3</v>
      </c>
      <c r="G3245" t="str">
        <f t="shared" si="152"/>
        <v xml:space="preserve">벅 </v>
      </c>
    </row>
    <row r="3246" spans="1:7" x14ac:dyDescent="0.4">
      <c r="A3246" t="str">
        <f t="shared" si="150"/>
        <v>번_Noun</v>
      </c>
      <c r="B3246" t="s">
        <v>1597</v>
      </c>
      <c r="C3246" t="s">
        <v>823</v>
      </c>
      <c r="D3246">
        <v>1993</v>
      </c>
      <c r="E3246">
        <v>1</v>
      </c>
      <c r="F3246">
        <f t="shared" si="151"/>
        <v>3.937007874015748E-3</v>
      </c>
      <c r="G3246" t="str">
        <f t="shared" si="152"/>
        <v xml:space="preserve">번 </v>
      </c>
    </row>
    <row r="3247" spans="1:7" x14ac:dyDescent="0.4">
      <c r="A3247" t="str">
        <f t="shared" si="150"/>
        <v>번_Noun</v>
      </c>
      <c r="B3247" t="s">
        <v>1597</v>
      </c>
      <c r="C3247" t="s">
        <v>823</v>
      </c>
      <c r="D3247">
        <v>2009</v>
      </c>
      <c r="E3247">
        <v>1</v>
      </c>
      <c r="F3247">
        <f t="shared" si="151"/>
        <v>2.4271844660194173E-3</v>
      </c>
      <c r="G3247" t="str">
        <f t="shared" si="152"/>
        <v xml:space="preserve">번 </v>
      </c>
    </row>
    <row r="3248" spans="1:7" x14ac:dyDescent="0.4">
      <c r="A3248" t="str">
        <f t="shared" si="150"/>
        <v>번째_Suffix</v>
      </c>
      <c r="B3248" t="s">
        <v>1598</v>
      </c>
      <c r="C3248" t="s">
        <v>877</v>
      </c>
      <c r="D3248">
        <v>2003</v>
      </c>
      <c r="E3248">
        <v>1</v>
      </c>
      <c r="F3248">
        <f t="shared" si="151"/>
        <v>2.8985507246376812E-3</v>
      </c>
      <c r="G3248" t="str">
        <f t="shared" si="152"/>
        <v xml:space="preserve">번째 </v>
      </c>
    </row>
    <row r="3249" spans="1:7" x14ac:dyDescent="0.4">
      <c r="A3249" t="str">
        <f t="shared" si="150"/>
        <v>벌_Noun</v>
      </c>
      <c r="B3249" t="s">
        <v>1599</v>
      </c>
      <c r="C3249" t="s">
        <v>823</v>
      </c>
      <c r="D3249">
        <v>2005</v>
      </c>
      <c r="E3249">
        <v>2</v>
      </c>
      <c r="F3249">
        <f t="shared" si="151"/>
        <v>4.8661800486618006E-3</v>
      </c>
      <c r="G3249" t="str">
        <f t="shared" si="152"/>
        <v xml:space="preserve">벌 벌 </v>
      </c>
    </row>
    <row r="3250" spans="1:7" x14ac:dyDescent="0.4">
      <c r="A3250" t="str">
        <f t="shared" si="150"/>
        <v>벌써_Noun</v>
      </c>
      <c r="B3250" t="s">
        <v>1600</v>
      </c>
      <c r="C3250" t="s">
        <v>823</v>
      </c>
      <c r="D3250">
        <v>2001</v>
      </c>
      <c r="E3250">
        <v>1</v>
      </c>
      <c r="F3250">
        <f t="shared" si="151"/>
        <v>3.134796238244514E-3</v>
      </c>
      <c r="G3250" t="str">
        <f t="shared" si="152"/>
        <v xml:space="preserve">벌써 </v>
      </c>
    </row>
    <row r="3251" spans="1:7" x14ac:dyDescent="0.4">
      <c r="A3251" t="str">
        <f t="shared" si="150"/>
        <v>벌써_Noun</v>
      </c>
      <c r="B3251" t="s">
        <v>1600</v>
      </c>
      <c r="C3251" t="s">
        <v>823</v>
      </c>
      <c r="D3251">
        <v>2019</v>
      </c>
      <c r="E3251">
        <v>1</v>
      </c>
      <c r="F3251">
        <f t="shared" si="151"/>
        <v>1.8181818181818181E-2</v>
      </c>
      <c r="G3251" t="str">
        <f t="shared" si="152"/>
        <v xml:space="preserve">벌써 </v>
      </c>
    </row>
    <row r="3252" spans="1:7" x14ac:dyDescent="0.4">
      <c r="A3252" t="str">
        <f t="shared" si="150"/>
        <v>범벅_Noun</v>
      </c>
      <c r="B3252" t="s">
        <v>1601</v>
      </c>
      <c r="C3252" t="s">
        <v>823</v>
      </c>
      <c r="D3252">
        <v>2015</v>
      </c>
      <c r="E3252">
        <v>1</v>
      </c>
      <c r="F3252">
        <f t="shared" si="151"/>
        <v>4.048582995951417E-3</v>
      </c>
      <c r="G3252" t="str">
        <f t="shared" si="152"/>
        <v xml:space="preserve">범벅 </v>
      </c>
    </row>
    <row r="3253" spans="1:7" x14ac:dyDescent="0.4">
      <c r="A3253" t="str">
        <f t="shared" si="150"/>
        <v>범키_Noun</v>
      </c>
      <c r="B3253" t="s">
        <v>1602</v>
      </c>
      <c r="C3253" t="s">
        <v>823</v>
      </c>
      <c r="D3253">
        <v>2013</v>
      </c>
      <c r="E3253">
        <v>1</v>
      </c>
      <c r="F3253">
        <f t="shared" si="151"/>
        <v>2.617801047120419E-3</v>
      </c>
      <c r="G3253" t="str">
        <f t="shared" si="152"/>
        <v xml:space="preserve">범키 </v>
      </c>
    </row>
    <row r="3254" spans="1:7" x14ac:dyDescent="0.4">
      <c r="A3254" t="str">
        <f t="shared" si="150"/>
        <v>법칙_Noun</v>
      </c>
      <c r="B3254" t="s">
        <v>1603</v>
      </c>
      <c r="C3254" t="s">
        <v>823</v>
      </c>
      <c r="D3254">
        <v>1995</v>
      </c>
      <c r="E3254">
        <v>1</v>
      </c>
      <c r="F3254">
        <f t="shared" si="151"/>
        <v>4.1841004184100415E-3</v>
      </c>
      <c r="G3254" t="str">
        <f t="shared" si="152"/>
        <v xml:space="preserve">법칙 </v>
      </c>
    </row>
    <row r="3255" spans="1:7" x14ac:dyDescent="0.4">
      <c r="A3255" t="str">
        <f t="shared" si="150"/>
        <v>법칙_Noun</v>
      </c>
      <c r="B3255" t="s">
        <v>1603</v>
      </c>
      <c r="C3255" t="s">
        <v>823</v>
      </c>
      <c r="D3255">
        <v>2000</v>
      </c>
      <c r="E3255">
        <v>1</v>
      </c>
      <c r="F3255">
        <f t="shared" si="151"/>
        <v>3.4129692832764505E-3</v>
      </c>
      <c r="G3255" t="str">
        <f t="shared" si="152"/>
        <v xml:space="preserve">법칙 </v>
      </c>
    </row>
    <row r="3256" spans="1:7" x14ac:dyDescent="0.4">
      <c r="A3256" t="str">
        <f t="shared" si="150"/>
        <v>벗어나_Verb</v>
      </c>
      <c r="B3256" t="s">
        <v>1604</v>
      </c>
      <c r="C3256" t="s">
        <v>817</v>
      </c>
      <c r="D3256">
        <v>1995</v>
      </c>
      <c r="E3256">
        <v>1</v>
      </c>
      <c r="F3256">
        <f t="shared" si="151"/>
        <v>4.1841004184100415E-3</v>
      </c>
      <c r="G3256" t="str">
        <f t="shared" si="152"/>
        <v xml:space="preserve">벗어나 </v>
      </c>
    </row>
    <row r="3257" spans="1:7" x14ac:dyDescent="0.4">
      <c r="A3257" t="str">
        <f t="shared" si="150"/>
        <v>벙어리_Noun</v>
      </c>
      <c r="B3257" t="s">
        <v>1605</v>
      </c>
      <c r="C3257" t="s">
        <v>823</v>
      </c>
      <c r="D3257">
        <v>1990</v>
      </c>
      <c r="E3257">
        <v>1</v>
      </c>
      <c r="F3257">
        <f t="shared" si="151"/>
        <v>6.2893081761006293E-3</v>
      </c>
      <c r="G3257" t="str">
        <f t="shared" si="152"/>
        <v xml:space="preserve">벙어리 </v>
      </c>
    </row>
    <row r="3258" spans="1:7" x14ac:dyDescent="0.4">
      <c r="A3258" t="str">
        <f t="shared" si="150"/>
        <v>벚꽃_Noun</v>
      </c>
      <c r="B3258" t="s">
        <v>1606</v>
      </c>
      <c r="C3258" t="s">
        <v>823</v>
      </c>
      <c r="D3258">
        <v>2012</v>
      </c>
      <c r="E3258">
        <v>2</v>
      </c>
      <c r="F3258">
        <f t="shared" si="151"/>
        <v>4.140786749482402E-3</v>
      </c>
      <c r="G3258" t="str">
        <f t="shared" si="152"/>
        <v xml:space="preserve">벚꽃 벚꽃 </v>
      </c>
    </row>
    <row r="3259" spans="1:7" x14ac:dyDescent="0.4">
      <c r="A3259" t="str">
        <f t="shared" si="150"/>
        <v>벚꽃_Noun</v>
      </c>
      <c r="B3259" t="s">
        <v>1606</v>
      </c>
      <c r="C3259" t="s">
        <v>823</v>
      </c>
      <c r="D3259">
        <v>2014</v>
      </c>
      <c r="E3259">
        <v>1</v>
      </c>
      <c r="F3259">
        <f t="shared" si="151"/>
        <v>4.8543689320388345E-3</v>
      </c>
      <c r="G3259" t="str">
        <f t="shared" si="152"/>
        <v xml:space="preserve">벚꽃 </v>
      </c>
    </row>
    <row r="3260" spans="1:7" x14ac:dyDescent="0.4">
      <c r="A3260" t="str">
        <f t="shared" si="150"/>
        <v>베_Noun</v>
      </c>
      <c r="B3260" t="s">
        <v>1607</v>
      </c>
      <c r="C3260" t="s">
        <v>823</v>
      </c>
      <c r="D3260">
        <v>1992</v>
      </c>
      <c r="E3260">
        <v>1</v>
      </c>
      <c r="F3260">
        <f t="shared" si="151"/>
        <v>3.5587188612099642E-3</v>
      </c>
      <c r="G3260" t="str">
        <f t="shared" si="152"/>
        <v xml:space="preserve">베 </v>
      </c>
    </row>
    <row r="3261" spans="1:7" x14ac:dyDescent="0.4">
      <c r="A3261" t="str">
        <f t="shared" si="150"/>
        <v>베개_Noun</v>
      </c>
      <c r="B3261" t="s">
        <v>1608</v>
      </c>
      <c r="C3261" t="s">
        <v>823</v>
      </c>
      <c r="D3261">
        <v>2007</v>
      </c>
      <c r="E3261">
        <v>1</v>
      </c>
      <c r="F3261">
        <f t="shared" si="151"/>
        <v>2.5188916876574307E-3</v>
      </c>
      <c r="G3261" t="str">
        <f t="shared" si="152"/>
        <v xml:space="preserve">베개 </v>
      </c>
    </row>
    <row r="3262" spans="1:7" x14ac:dyDescent="0.4">
      <c r="A3262" t="str">
        <f t="shared" si="150"/>
        <v>베이지_Noun</v>
      </c>
      <c r="B3262" t="s">
        <v>1609</v>
      </c>
      <c r="C3262" t="s">
        <v>823</v>
      </c>
      <c r="D3262">
        <v>2008</v>
      </c>
      <c r="E3262">
        <v>1</v>
      </c>
      <c r="F3262">
        <f t="shared" si="151"/>
        <v>2.2271714922048997E-3</v>
      </c>
      <c r="G3262" t="str">
        <f t="shared" si="152"/>
        <v xml:space="preserve">베이지 </v>
      </c>
    </row>
    <row r="3263" spans="1:7" x14ac:dyDescent="0.4">
      <c r="A3263" t="str">
        <f t="shared" si="150"/>
        <v>베짱이_Noun</v>
      </c>
      <c r="B3263" t="s">
        <v>1610</v>
      </c>
      <c r="C3263" t="s">
        <v>823</v>
      </c>
      <c r="D3263">
        <v>2003</v>
      </c>
      <c r="E3263">
        <v>1</v>
      </c>
      <c r="F3263">
        <f t="shared" si="151"/>
        <v>2.8985507246376812E-3</v>
      </c>
      <c r="G3263" t="str">
        <f t="shared" si="152"/>
        <v xml:space="preserve">베짱이 </v>
      </c>
    </row>
    <row r="3264" spans="1:7" x14ac:dyDescent="0.4">
      <c r="A3264" t="str">
        <f t="shared" si="150"/>
        <v>베짱이_Noun</v>
      </c>
      <c r="B3264" t="s">
        <v>1610</v>
      </c>
      <c r="C3264" t="s">
        <v>823</v>
      </c>
      <c r="D3264">
        <v>2012</v>
      </c>
      <c r="E3264">
        <v>1</v>
      </c>
      <c r="F3264">
        <f t="shared" si="151"/>
        <v>2.070393374741201E-3</v>
      </c>
      <c r="G3264" t="str">
        <f t="shared" si="152"/>
        <v xml:space="preserve">베짱이 </v>
      </c>
    </row>
    <row r="3265" spans="1:7" x14ac:dyDescent="0.4">
      <c r="A3265" t="str">
        <f t="shared" si="150"/>
        <v>변기_Noun</v>
      </c>
      <c r="B3265" t="s">
        <v>1611</v>
      </c>
      <c r="C3265" t="s">
        <v>823</v>
      </c>
      <c r="D3265">
        <v>2000</v>
      </c>
      <c r="E3265">
        <v>1</v>
      </c>
      <c r="F3265">
        <f t="shared" si="151"/>
        <v>3.4129692832764505E-3</v>
      </c>
      <c r="G3265" t="str">
        <f t="shared" si="152"/>
        <v xml:space="preserve">변기 </v>
      </c>
    </row>
    <row r="3266" spans="1:7" x14ac:dyDescent="0.4">
      <c r="A3266" t="str">
        <f t="shared" si="150"/>
        <v>별_Modifier</v>
      </c>
      <c r="B3266" t="s">
        <v>1612</v>
      </c>
      <c r="C3266" t="s">
        <v>965</v>
      </c>
      <c r="D3266">
        <v>1993</v>
      </c>
      <c r="E3266">
        <v>1</v>
      </c>
      <c r="F3266">
        <f t="shared" si="151"/>
        <v>3.937007874015748E-3</v>
      </c>
      <c r="G3266" t="str">
        <f t="shared" si="152"/>
        <v xml:space="preserve">별 </v>
      </c>
    </row>
    <row r="3267" spans="1:7" x14ac:dyDescent="0.4">
      <c r="A3267" t="str">
        <f t="shared" ref="A3267:A3330" si="153">B3267&amp;"_"&amp;C3267</f>
        <v>별_Modifier</v>
      </c>
      <c r="B3267" t="s">
        <v>1612</v>
      </c>
      <c r="C3267" t="s">
        <v>965</v>
      </c>
      <c r="D3267">
        <v>1994</v>
      </c>
      <c r="E3267">
        <v>1</v>
      </c>
      <c r="F3267">
        <f t="shared" ref="F3267:F3330" si="154">E3267/SUMIF(D:D,D3267,E:E)</f>
        <v>4.6728971962616819E-3</v>
      </c>
      <c r="G3267" t="str">
        <f t="shared" ref="G3267:G3330" si="155">REPT(B3267&amp;" ",E3267)</f>
        <v xml:space="preserve">별 </v>
      </c>
    </row>
    <row r="3268" spans="1:7" x14ac:dyDescent="0.4">
      <c r="A3268" t="str">
        <f t="shared" si="153"/>
        <v>별_Noun</v>
      </c>
      <c r="B3268" t="s">
        <v>1612</v>
      </c>
      <c r="C3268" t="s">
        <v>823</v>
      </c>
      <c r="D3268">
        <v>1992</v>
      </c>
      <c r="E3268">
        <v>1</v>
      </c>
      <c r="F3268">
        <f t="shared" si="154"/>
        <v>3.5587188612099642E-3</v>
      </c>
      <c r="G3268" t="str">
        <f t="shared" si="155"/>
        <v xml:space="preserve">별 </v>
      </c>
    </row>
    <row r="3269" spans="1:7" x14ac:dyDescent="0.4">
      <c r="A3269" t="str">
        <f t="shared" si="153"/>
        <v>별_Noun</v>
      </c>
      <c r="B3269" t="s">
        <v>1612</v>
      </c>
      <c r="C3269" t="s">
        <v>823</v>
      </c>
      <c r="D3269">
        <v>1998</v>
      </c>
      <c r="E3269">
        <v>1</v>
      </c>
      <c r="F3269">
        <f t="shared" si="154"/>
        <v>3.5211267605633804E-3</v>
      </c>
      <c r="G3269" t="str">
        <f t="shared" si="155"/>
        <v xml:space="preserve">별 </v>
      </c>
    </row>
    <row r="3270" spans="1:7" x14ac:dyDescent="0.4">
      <c r="A3270" t="str">
        <f t="shared" si="153"/>
        <v>별_Noun</v>
      </c>
      <c r="B3270" t="s">
        <v>1612</v>
      </c>
      <c r="C3270" t="s">
        <v>823</v>
      </c>
      <c r="D3270">
        <v>2002</v>
      </c>
      <c r="E3270">
        <v>1</v>
      </c>
      <c r="F3270">
        <f t="shared" si="154"/>
        <v>3.1948881789137379E-3</v>
      </c>
      <c r="G3270" t="str">
        <f t="shared" si="155"/>
        <v xml:space="preserve">별 </v>
      </c>
    </row>
    <row r="3271" spans="1:7" x14ac:dyDescent="0.4">
      <c r="A3271" t="str">
        <f t="shared" si="153"/>
        <v>별_Noun</v>
      </c>
      <c r="B3271" t="s">
        <v>1612</v>
      </c>
      <c r="C3271" t="s">
        <v>823</v>
      </c>
      <c r="D3271">
        <v>2005</v>
      </c>
      <c r="E3271">
        <v>1</v>
      </c>
      <c r="F3271">
        <f t="shared" si="154"/>
        <v>2.4330900243309003E-3</v>
      </c>
      <c r="G3271" t="str">
        <f t="shared" si="155"/>
        <v xml:space="preserve">별 </v>
      </c>
    </row>
    <row r="3272" spans="1:7" x14ac:dyDescent="0.4">
      <c r="A3272" t="str">
        <f t="shared" si="153"/>
        <v>별_Noun</v>
      </c>
      <c r="B3272" t="s">
        <v>1612</v>
      </c>
      <c r="C3272" t="s">
        <v>823</v>
      </c>
      <c r="D3272">
        <v>2007</v>
      </c>
      <c r="E3272">
        <v>1</v>
      </c>
      <c r="F3272">
        <f t="shared" si="154"/>
        <v>2.5188916876574307E-3</v>
      </c>
      <c r="G3272" t="str">
        <f t="shared" si="155"/>
        <v xml:space="preserve">별 </v>
      </c>
    </row>
    <row r="3273" spans="1:7" x14ac:dyDescent="0.4">
      <c r="A3273" t="str">
        <f t="shared" si="153"/>
        <v>별_Noun</v>
      </c>
      <c r="B3273" t="s">
        <v>1612</v>
      </c>
      <c r="C3273" t="s">
        <v>823</v>
      </c>
      <c r="D3273">
        <v>2010</v>
      </c>
      <c r="E3273">
        <v>1</v>
      </c>
      <c r="F3273">
        <f t="shared" si="154"/>
        <v>2.717391304347826E-3</v>
      </c>
      <c r="G3273" t="str">
        <f t="shared" si="155"/>
        <v xml:space="preserve">별 </v>
      </c>
    </row>
    <row r="3274" spans="1:7" x14ac:dyDescent="0.4">
      <c r="A3274" t="str">
        <f t="shared" si="153"/>
        <v>별_Noun</v>
      </c>
      <c r="B3274" t="s">
        <v>1612</v>
      </c>
      <c r="C3274" t="s">
        <v>823</v>
      </c>
      <c r="D3274">
        <v>2012</v>
      </c>
      <c r="E3274">
        <v>1</v>
      </c>
      <c r="F3274">
        <f t="shared" si="154"/>
        <v>2.070393374741201E-3</v>
      </c>
      <c r="G3274" t="str">
        <f t="shared" si="155"/>
        <v xml:space="preserve">별 </v>
      </c>
    </row>
    <row r="3275" spans="1:7" x14ac:dyDescent="0.4">
      <c r="A3275" t="str">
        <f t="shared" si="153"/>
        <v>별빛달빛_Noun</v>
      </c>
      <c r="B3275" t="s">
        <v>1613</v>
      </c>
      <c r="C3275" t="s">
        <v>823</v>
      </c>
      <c r="D3275">
        <v>2011</v>
      </c>
      <c r="E3275">
        <v>1</v>
      </c>
      <c r="F3275">
        <f t="shared" si="154"/>
        <v>2.4937655860349127E-3</v>
      </c>
      <c r="G3275" t="str">
        <f t="shared" si="155"/>
        <v xml:space="preserve">별빛달빛 </v>
      </c>
    </row>
    <row r="3276" spans="1:7" x14ac:dyDescent="0.4">
      <c r="A3276" t="str">
        <f t="shared" si="153"/>
        <v>병_Noun</v>
      </c>
      <c r="B3276" t="s">
        <v>1614</v>
      </c>
      <c r="C3276" t="s">
        <v>823</v>
      </c>
      <c r="D3276">
        <v>2004</v>
      </c>
      <c r="E3276">
        <v>1</v>
      </c>
      <c r="F3276">
        <f t="shared" si="154"/>
        <v>2.8901734104046241E-3</v>
      </c>
      <c r="G3276" t="str">
        <f t="shared" si="155"/>
        <v xml:space="preserve">병 </v>
      </c>
    </row>
    <row r="3277" spans="1:7" x14ac:dyDescent="0.4">
      <c r="A3277" t="str">
        <f t="shared" si="153"/>
        <v>병_Noun</v>
      </c>
      <c r="B3277" t="s">
        <v>1614</v>
      </c>
      <c r="C3277" t="s">
        <v>823</v>
      </c>
      <c r="D3277">
        <v>2005</v>
      </c>
      <c r="E3277">
        <v>1</v>
      </c>
      <c r="F3277">
        <f t="shared" si="154"/>
        <v>2.4330900243309003E-3</v>
      </c>
      <c r="G3277" t="str">
        <f t="shared" si="155"/>
        <v xml:space="preserve">병 </v>
      </c>
    </row>
    <row r="3278" spans="1:7" x14ac:dyDescent="0.4">
      <c r="A3278" t="str">
        <f t="shared" si="153"/>
        <v>병_Noun</v>
      </c>
      <c r="B3278" t="s">
        <v>1614</v>
      </c>
      <c r="C3278" t="s">
        <v>823</v>
      </c>
      <c r="D3278">
        <v>2009</v>
      </c>
      <c r="E3278">
        <v>1</v>
      </c>
      <c r="F3278">
        <f t="shared" si="154"/>
        <v>2.4271844660194173E-3</v>
      </c>
      <c r="G3278" t="str">
        <f t="shared" si="155"/>
        <v xml:space="preserve">병 </v>
      </c>
    </row>
    <row r="3279" spans="1:7" x14ac:dyDescent="0.4">
      <c r="A3279" t="str">
        <f t="shared" si="153"/>
        <v>병사_Noun</v>
      </c>
      <c r="B3279" t="s">
        <v>1615</v>
      </c>
      <c r="C3279" t="s">
        <v>823</v>
      </c>
      <c r="D3279">
        <v>1995</v>
      </c>
      <c r="E3279">
        <v>1</v>
      </c>
      <c r="F3279">
        <f t="shared" si="154"/>
        <v>4.1841004184100415E-3</v>
      </c>
      <c r="G3279" t="str">
        <f t="shared" si="155"/>
        <v xml:space="preserve">병사 </v>
      </c>
    </row>
    <row r="3280" spans="1:7" x14ac:dyDescent="0.4">
      <c r="A3280" t="str">
        <f t="shared" si="153"/>
        <v>병아리_Noun</v>
      </c>
      <c r="B3280" t="s">
        <v>1616</v>
      </c>
      <c r="C3280" t="s">
        <v>823</v>
      </c>
      <c r="D3280">
        <v>1994</v>
      </c>
      <c r="E3280">
        <v>1</v>
      </c>
      <c r="F3280">
        <f t="shared" si="154"/>
        <v>4.6728971962616819E-3</v>
      </c>
      <c r="G3280" t="str">
        <f t="shared" si="155"/>
        <v xml:space="preserve">병아리 </v>
      </c>
    </row>
    <row r="3281" spans="1:7" x14ac:dyDescent="0.4">
      <c r="A3281" t="str">
        <f t="shared" si="153"/>
        <v>보_Noun</v>
      </c>
      <c r="B3281" t="s">
        <v>1617</v>
      </c>
      <c r="C3281" t="s">
        <v>823</v>
      </c>
      <c r="D3281">
        <v>2006</v>
      </c>
      <c r="E3281">
        <v>1</v>
      </c>
      <c r="F3281">
        <f t="shared" si="154"/>
        <v>2.8571428571428571E-3</v>
      </c>
      <c r="G3281" t="str">
        <f t="shared" si="155"/>
        <v xml:space="preserve">보 </v>
      </c>
    </row>
    <row r="3282" spans="1:7" x14ac:dyDescent="0.4">
      <c r="A3282" t="str">
        <f t="shared" si="153"/>
        <v>보고_Noun</v>
      </c>
      <c r="B3282" t="s">
        <v>1618</v>
      </c>
      <c r="C3282" t="s">
        <v>823</v>
      </c>
      <c r="D3282">
        <v>1990</v>
      </c>
      <c r="E3282">
        <v>1</v>
      </c>
      <c r="F3282">
        <f t="shared" si="154"/>
        <v>6.2893081761006293E-3</v>
      </c>
      <c r="G3282" t="str">
        <f t="shared" si="155"/>
        <v xml:space="preserve">보고 </v>
      </c>
    </row>
    <row r="3283" spans="1:7" x14ac:dyDescent="0.4">
      <c r="A3283" t="str">
        <f t="shared" si="153"/>
        <v>보고_Noun</v>
      </c>
      <c r="B3283" t="s">
        <v>1618</v>
      </c>
      <c r="C3283" t="s">
        <v>823</v>
      </c>
      <c r="D3283">
        <v>2002</v>
      </c>
      <c r="E3283">
        <v>1</v>
      </c>
      <c r="F3283">
        <f t="shared" si="154"/>
        <v>3.1948881789137379E-3</v>
      </c>
      <c r="G3283" t="str">
        <f t="shared" si="155"/>
        <v xml:space="preserve">보고 </v>
      </c>
    </row>
    <row r="3284" spans="1:7" x14ac:dyDescent="0.4">
      <c r="A3284" t="str">
        <f t="shared" si="153"/>
        <v>보고_Noun</v>
      </c>
      <c r="B3284" t="s">
        <v>1618</v>
      </c>
      <c r="C3284" t="s">
        <v>823</v>
      </c>
      <c r="D3284">
        <v>2003</v>
      </c>
      <c r="E3284">
        <v>1</v>
      </c>
      <c r="F3284">
        <f t="shared" si="154"/>
        <v>2.8985507246376812E-3</v>
      </c>
      <c r="G3284" t="str">
        <f t="shared" si="155"/>
        <v xml:space="preserve">보고 </v>
      </c>
    </row>
    <row r="3285" spans="1:7" x14ac:dyDescent="0.4">
      <c r="A3285" t="str">
        <f t="shared" si="153"/>
        <v>보고싶어서_Verb</v>
      </c>
      <c r="B3285" t="s">
        <v>1619</v>
      </c>
      <c r="C3285" t="s">
        <v>817</v>
      </c>
      <c r="D3285">
        <v>2013</v>
      </c>
      <c r="E3285">
        <v>1</v>
      </c>
      <c r="F3285">
        <f t="shared" si="154"/>
        <v>2.617801047120419E-3</v>
      </c>
      <c r="G3285" t="str">
        <f t="shared" si="155"/>
        <v xml:space="preserve">보고싶어서 </v>
      </c>
    </row>
    <row r="3286" spans="1:7" x14ac:dyDescent="0.4">
      <c r="A3286" t="str">
        <f t="shared" si="153"/>
        <v>보고싶은_Verb</v>
      </c>
      <c r="B3286" t="s">
        <v>1620</v>
      </c>
      <c r="C3286" t="s">
        <v>817</v>
      </c>
      <c r="D3286">
        <v>1990</v>
      </c>
      <c r="E3286">
        <v>1</v>
      </c>
      <c r="F3286">
        <f t="shared" si="154"/>
        <v>6.2893081761006293E-3</v>
      </c>
      <c r="G3286" t="str">
        <f t="shared" si="155"/>
        <v xml:space="preserve">보고싶은 </v>
      </c>
    </row>
    <row r="3287" spans="1:7" x14ac:dyDescent="0.4">
      <c r="A3287" t="str">
        <f t="shared" si="153"/>
        <v>보고싶은_Verb</v>
      </c>
      <c r="B3287" t="s">
        <v>1620</v>
      </c>
      <c r="C3287" t="s">
        <v>817</v>
      </c>
      <c r="D3287">
        <v>2008</v>
      </c>
      <c r="E3287">
        <v>1</v>
      </c>
      <c r="F3287">
        <f t="shared" si="154"/>
        <v>2.2271714922048997E-3</v>
      </c>
      <c r="G3287" t="str">
        <f t="shared" si="155"/>
        <v xml:space="preserve">보고싶은 </v>
      </c>
    </row>
    <row r="3288" spans="1:7" x14ac:dyDescent="0.4">
      <c r="A3288" t="str">
        <f t="shared" si="153"/>
        <v>보내_Verb</v>
      </c>
      <c r="B3288" t="s">
        <v>1621</v>
      </c>
      <c r="C3288" t="s">
        <v>817</v>
      </c>
      <c r="D3288">
        <v>2010</v>
      </c>
      <c r="E3288">
        <v>1</v>
      </c>
      <c r="F3288">
        <f t="shared" si="154"/>
        <v>2.717391304347826E-3</v>
      </c>
      <c r="G3288" t="str">
        <f t="shared" si="155"/>
        <v xml:space="preserve">보내 </v>
      </c>
    </row>
    <row r="3289" spans="1:7" x14ac:dyDescent="0.4">
      <c r="A3289" t="str">
        <f t="shared" si="153"/>
        <v>보내고_Verb</v>
      </c>
      <c r="B3289" t="s">
        <v>1622</v>
      </c>
      <c r="C3289" t="s">
        <v>817</v>
      </c>
      <c r="D3289">
        <v>2000</v>
      </c>
      <c r="E3289">
        <v>1</v>
      </c>
      <c r="F3289">
        <f t="shared" si="154"/>
        <v>3.4129692832764505E-3</v>
      </c>
      <c r="G3289" t="str">
        <f t="shared" si="155"/>
        <v xml:space="preserve">보내고 </v>
      </c>
    </row>
    <row r="3290" spans="1:7" x14ac:dyDescent="0.4">
      <c r="A3290" t="str">
        <f t="shared" si="153"/>
        <v>보내며_Verb</v>
      </c>
      <c r="B3290" t="s">
        <v>1623</v>
      </c>
      <c r="C3290" t="s">
        <v>817</v>
      </c>
      <c r="D3290">
        <v>1995</v>
      </c>
      <c r="E3290">
        <v>1</v>
      </c>
      <c r="F3290">
        <f t="shared" si="154"/>
        <v>4.1841004184100415E-3</v>
      </c>
      <c r="G3290" t="str">
        <f t="shared" si="155"/>
        <v xml:space="preserve">보내며 </v>
      </c>
    </row>
    <row r="3291" spans="1:7" x14ac:dyDescent="0.4">
      <c r="A3291" t="str">
        <f t="shared" si="153"/>
        <v>보낸_Verb</v>
      </c>
      <c r="B3291" t="s">
        <v>1624</v>
      </c>
      <c r="C3291" t="s">
        <v>817</v>
      </c>
      <c r="D3291">
        <v>1994</v>
      </c>
      <c r="E3291">
        <v>1</v>
      </c>
      <c r="F3291">
        <f t="shared" si="154"/>
        <v>4.6728971962616819E-3</v>
      </c>
      <c r="G3291" t="str">
        <f t="shared" si="155"/>
        <v xml:space="preserve">보낸 </v>
      </c>
    </row>
    <row r="3292" spans="1:7" x14ac:dyDescent="0.4">
      <c r="A3292" t="str">
        <f t="shared" si="153"/>
        <v>보낸_Verb</v>
      </c>
      <c r="B3292" t="s">
        <v>1624</v>
      </c>
      <c r="C3292" t="s">
        <v>817</v>
      </c>
      <c r="D3292">
        <v>1999</v>
      </c>
      <c r="E3292">
        <v>1</v>
      </c>
      <c r="F3292">
        <f t="shared" si="154"/>
        <v>4.0000000000000001E-3</v>
      </c>
      <c r="G3292" t="str">
        <f t="shared" si="155"/>
        <v xml:space="preserve">보낸 </v>
      </c>
    </row>
    <row r="3293" spans="1:7" x14ac:dyDescent="0.4">
      <c r="A3293" t="str">
        <f t="shared" si="153"/>
        <v>보낼수밖에_Verb</v>
      </c>
      <c r="B3293" t="s">
        <v>1625</v>
      </c>
      <c r="C3293" t="s">
        <v>817</v>
      </c>
      <c r="D3293">
        <v>2006</v>
      </c>
      <c r="E3293">
        <v>1</v>
      </c>
      <c r="F3293">
        <f t="shared" si="154"/>
        <v>2.8571428571428571E-3</v>
      </c>
      <c r="G3293" t="str">
        <f t="shared" si="155"/>
        <v xml:space="preserve">보낼수밖에 </v>
      </c>
    </row>
    <row r="3294" spans="1:7" x14ac:dyDescent="0.4">
      <c r="A3294" t="str">
        <f t="shared" si="153"/>
        <v>보다_Josa</v>
      </c>
      <c r="B3294" t="s">
        <v>1626</v>
      </c>
      <c r="C3294" t="s">
        <v>816</v>
      </c>
      <c r="D3294">
        <v>1995</v>
      </c>
      <c r="E3294">
        <v>1</v>
      </c>
      <c r="F3294">
        <f t="shared" si="154"/>
        <v>4.1841004184100415E-3</v>
      </c>
      <c r="G3294" t="str">
        <f t="shared" si="155"/>
        <v xml:space="preserve">보다 </v>
      </c>
    </row>
    <row r="3295" spans="1:7" x14ac:dyDescent="0.4">
      <c r="A3295" t="str">
        <f t="shared" si="153"/>
        <v>보다_Josa</v>
      </c>
      <c r="B3295" t="s">
        <v>1626</v>
      </c>
      <c r="C3295" t="s">
        <v>816</v>
      </c>
      <c r="D3295">
        <v>1996</v>
      </c>
      <c r="E3295">
        <v>2</v>
      </c>
      <c r="F3295">
        <f t="shared" si="154"/>
        <v>7.6045627376425855E-3</v>
      </c>
      <c r="G3295" t="str">
        <f t="shared" si="155"/>
        <v xml:space="preserve">보다 보다 </v>
      </c>
    </row>
    <row r="3296" spans="1:7" x14ac:dyDescent="0.4">
      <c r="A3296" t="str">
        <f t="shared" si="153"/>
        <v>보다_Josa</v>
      </c>
      <c r="B3296" t="s">
        <v>1626</v>
      </c>
      <c r="C3296" t="s">
        <v>816</v>
      </c>
      <c r="D3296">
        <v>1997</v>
      </c>
      <c r="E3296">
        <v>2</v>
      </c>
      <c r="F3296">
        <f t="shared" si="154"/>
        <v>6.4935064935064939E-3</v>
      </c>
      <c r="G3296" t="str">
        <f t="shared" si="155"/>
        <v xml:space="preserve">보다 보다 </v>
      </c>
    </row>
    <row r="3297" spans="1:7" x14ac:dyDescent="0.4">
      <c r="A3297" t="str">
        <f t="shared" si="153"/>
        <v>보다_Josa</v>
      </c>
      <c r="B3297" t="s">
        <v>1626</v>
      </c>
      <c r="C3297" t="s">
        <v>816</v>
      </c>
      <c r="D3297">
        <v>2001</v>
      </c>
      <c r="E3297">
        <v>1</v>
      </c>
      <c r="F3297">
        <f t="shared" si="154"/>
        <v>3.134796238244514E-3</v>
      </c>
      <c r="G3297" t="str">
        <f t="shared" si="155"/>
        <v xml:space="preserve">보다 </v>
      </c>
    </row>
    <row r="3298" spans="1:7" x14ac:dyDescent="0.4">
      <c r="A3298" t="str">
        <f t="shared" si="153"/>
        <v>보다_Josa</v>
      </c>
      <c r="B3298" t="s">
        <v>1626</v>
      </c>
      <c r="C3298" t="s">
        <v>816</v>
      </c>
      <c r="D3298">
        <v>2002</v>
      </c>
      <c r="E3298">
        <v>1</v>
      </c>
      <c r="F3298">
        <f t="shared" si="154"/>
        <v>3.1948881789137379E-3</v>
      </c>
      <c r="G3298" t="str">
        <f t="shared" si="155"/>
        <v xml:space="preserve">보다 </v>
      </c>
    </row>
    <row r="3299" spans="1:7" x14ac:dyDescent="0.4">
      <c r="A3299" t="str">
        <f t="shared" si="153"/>
        <v>보다_Josa</v>
      </c>
      <c r="B3299" t="s">
        <v>1626</v>
      </c>
      <c r="C3299" t="s">
        <v>816</v>
      </c>
      <c r="D3299">
        <v>2004</v>
      </c>
      <c r="E3299">
        <v>1</v>
      </c>
      <c r="F3299">
        <f t="shared" si="154"/>
        <v>2.8901734104046241E-3</v>
      </c>
      <c r="G3299" t="str">
        <f t="shared" si="155"/>
        <v xml:space="preserve">보다 </v>
      </c>
    </row>
    <row r="3300" spans="1:7" x14ac:dyDescent="0.4">
      <c r="A3300" t="str">
        <f t="shared" si="153"/>
        <v>보다_Josa</v>
      </c>
      <c r="B3300" t="s">
        <v>1626</v>
      </c>
      <c r="C3300" t="s">
        <v>816</v>
      </c>
      <c r="D3300">
        <v>2008</v>
      </c>
      <c r="E3300">
        <v>1</v>
      </c>
      <c r="F3300">
        <f t="shared" si="154"/>
        <v>2.2271714922048997E-3</v>
      </c>
      <c r="G3300" t="str">
        <f t="shared" si="155"/>
        <v xml:space="preserve">보다 </v>
      </c>
    </row>
    <row r="3301" spans="1:7" x14ac:dyDescent="0.4">
      <c r="A3301" t="str">
        <f t="shared" si="153"/>
        <v>보려_Verb</v>
      </c>
      <c r="B3301" t="s">
        <v>1627</v>
      </c>
      <c r="C3301" t="s">
        <v>817</v>
      </c>
      <c r="D3301">
        <v>2014</v>
      </c>
      <c r="E3301">
        <v>1</v>
      </c>
      <c r="F3301">
        <f t="shared" si="154"/>
        <v>4.8543689320388345E-3</v>
      </c>
      <c r="G3301" t="str">
        <f t="shared" si="155"/>
        <v xml:space="preserve">보려 </v>
      </c>
    </row>
    <row r="3302" spans="1:7" x14ac:dyDescent="0.4">
      <c r="A3302" t="str">
        <f t="shared" si="153"/>
        <v>보름달_Noun</v>
      </c>
      <c r="B3302" t="s">
        <v>1628</v>
      </c>
      <c r="C3302" t="s">
        <v>823</v>
      </c>
      <c r="D3302">
        <v>2014</v>
      </c>
      <c r="E3302">
        <v>1</v>
      </c>
      <c r="F3302">
        <f t="shared" si="154"/>
        <v>4.8543689320388345E-3</v>
      </c>
      <c r="G3302" t="str">
        <f t="shared" si="155"/>
        <v xml:space="preserve">보름달 </v>
      </c>
    </row>
    <row r="3303" spans="1:7" x14ac:dyDescent="0.4">
      <c r="A3303" t="str">
        <f t="shared" si="153"/>
        <v>보면_Verb</v>
      </c>
      <c r="B3303" t="s">
        <v>1629</v>
      </c>
      <c r="C3303" t="s">
        <v>817</v>
      </c>
      <c r="D3303">
        <v>1987</v>
      </c>
      <c r="E3303">
        <v>1</v>
      </c>
      <c r="F3303">
        <f t="shared" si="154"/>
        <v>0.33333333333333331</v>
      </c>
      <c r="G3303" t="str">
        <f t="shared" si="155"/>
        <v xml:space="preserve">보면 </v>
      </c>
    </row>
    <row r="3304" spans="1:7" x14ac:dyDescent="0.4">
      <c r="A3304" t="str">
        <f t="shared" si="153"/>
        <v>보석_Noun</v>
      </c>
      <c r="B3304" t="s">
        <v>1630</v>
      </c>
      <c r="C3304" t="s">
        <v>823</v>
      </c>
      <c r="D3304">
        <v>2005</v>
      </c>
      <c r="E3304">
        <v>1</v>
      </c>
      <c r="F3304">
        <f t="shared" si="154"/>
        <v>2.4330900243309003E-3</v>
      </c>
      <c r="G3304" t="str">
        <f t="shared" si="155"/>
        <v xml:space="preserve">보석 </v>
      </c>
    </row>
    <row r="3305" spans="1:7" x14ac:dyDescent="0.4">
      <c r="A3305" t="str">
        <f t="shared" si="153"/>
        <v>보아_Noun</v>
      </c>
      <c r="B3305" t="s">
        <v>1631</v>
      </c>
      <c r="C3305" t="s">
        <v>823</v>
      </c>
      <c r="D3305">
        <v>2004</v>
      </c>
      <c r="E3305">
        <v>1</v>
      </c>
      <c r="F3305">
        <f t="shared" si="154"/>
        <v>2.8901734104046241E-3</v>
      </c>
      <c r="G3305" t="str">
        <f t="shared" si="155"/>
        <v xml:space="preserve">보아 </v>
      </c>
    </row>
    <row r="3306" spans="1:7" x14ac:dyDescent="0.4">
      <c r="A3306" t="str">
        <f t="shared" si="153"/>
        <v>보여요_Verb</v>
      </c>
      <c r="B3306" t="s">
        <v>1632</v>
      </c>
      <c r="C3306" t="s">
        <v>817</v>
      </c>
      <c r="D3306">
        <v>1998</v>
      </c>
      <c r="E3306">
        <v>1</v>
      </c>
      <c r="F3306">
        <f t="shared" si="154"/>
        <v>3.5211267605633804E-3</v>
      </c>
      <c r="G3306" t="str">
        <f t="shared" si="155"/>
        <v xml:space="preserve">보여요 </v>
      </c>
    </row>
    <row r="3307" spans="1:7" x14ac:dyDescent="0.4">
      <c r="A3307" t="str">
        <f t="shared" si="153"/>
        <v>보여줄게_Verb</v>
      </c>
      <c r="B3307" t="s">
        <v>1633</v>
      </c>
      <c r="C3307" t="s">
        <v>817</v>
      </c>
      <c r="D3307">
        <v>2012</v>
      </c>
      <c r="E3307">
        <v>1</v>
      </c>
      <c r="F3307">
        <f t="shared" si="154"/>
        <v>2.070393374741201E-3</v>
      </c>
      <c r="G3307" t="str">
        <f t="shared" si="155"/>
        <v xml:space="preserve">보여줄게 </v>
      </c>
    </row>
    <row r="3308" spans="1:7" x14ac:dyDescent="0.4">
      <c r="A3308" t="str">
        <f t="shared" si="153"/>
        <v>보이_Noun</v>
      </c>
      <c r="B3308" t="s">
        <v>1634</v>
      </c>
      <c r="C3308" t="s">
        <v>823</v>
      </c>
      <c r="D3308">
        <v>2014</v>
      </c>
      <c r="E3308">
        <v>1</v>
      </c>
      <c r="F3308">
        <f t="shared" si="154"/>
        <v>4.8543689320388345E-3</v>
      </c>
      <c r="G3308" t="str">
        <f t="shared" si="155"/>
        <v xml:space="preserve">보이 </v>
      </c>
    </row>
    <row r="3309" spans="1:7" x14ac:dyDescent="0.4">
      <c r="A3309" t="str">
        <f t="shared" si="153"/>
        <v>보이지_Noun</v>
      </c>
      <c r="B3309" t="s">
        <v>1635</v>
      </c>
      <c r="C3309" t="s">
        <v>823</v>
      </c>
      <c r="D3309">
        <v>1991</v>
      </c>
      <c r="E3309">
        <v>1</v>
      </c>
      <c r="F3309">
        <f t="shared" si="154"/>
        <v>3.5211267605633804E-3</v>
      </c>
      <c r="G3309" t="str">
        <f t="shared" si="155"/>
        <v xml:space="preserve">보이지 </v>
      </c>
    </row>
    <row r="3310" spans="1:7" x14ac:dyDescent="0.4">
      <c r="A3310" t="str">
        <f t="shared" si="153"/>
        <v>보이지_Noun</v>
      </c>
      <c r="B3310" t="s">
        <v>1635</v>
      </c>
      <c r="C3310" t="s">
        <v>823</v>
      </c>
      <c r="D3310">
        <v>2004</v>
      </c>
      <c r="E3310">
        <v>1</v>
      </c>
      <c r="F3310">
        <f t="shared" si="154"/>
        <v>2.8901734104046241E-3</v>
      </c>
      <c r="G3310" t="str">
        <f t="shared" si="155"/>
        <v xml:space="preserve">보이지 </v>
      </c>
    </row>
    <row r="3311" spans="1:7" x14ac:dyDescent="0.4">
      <c r="A3311" t="str">
        <f t="shared" si="153"/>
        <v>보통_Noun</v>
      </c>
      <c r="B3311" t="s">
        <v>1636</v>
      </c>
      <c r="C3311" t="s">
        <v>823</v>
      </c>
      <c r="D3311">
        <v>2005</v>
      </c>
      <c r="E3311">
        <v>2</v>
      </c>
      <c r="F3311">
        <f t="shared" si="154"/>
        <v>4.8661800486618006E-3</v>
      </c>
      <c r="G3311" t="str">
        <f t="shared" si="155"/>
        <v xml:space="preserve">보통 보통 </v>
      </c>
    </row>
    <row r="3312" spans="1:7" x14ac:dyDescent="0.4">
      <c r="A3312" t="str">
        <f t="shared" si="153"/>
        <v>본_Modifier</v>
      </c>
      <c r="B3312" t="s">
        <v>1637</v>
      </c>
      <c r="C3312" t="s">
        <v>965</v>
      </c>
      <c r="D3312">
        <v>1991</v>
      </c>
      <c r="E3312">
        <v>1</v>
      </c>
      <c r="F3312">
        <f t="shared" si="154"/>
        <v>3.5211267605633804E-3</v>
      </c>
      <c r="G3312" t="str">
        <f t="shared" si="155"/>
        <v xml:space="preserve">본 </v>
      </c>
    </row>
    <row r="3313" spans="1:7" x14ac:dyDescent="0.4">
      <c r="A3313" t="str">
        <f t="shared" si="153"/>
        <v>본_Verb</v>
      </c>
      <c r="B3313" t="s">
        <v>1637</v>
      </c>
      <c r="C3313" t="s">
        <v>817</v>
      </c>
      <c r="D3313">
        <v>1991</v>
      </c>
      <c r="E3313">
        <v>2</v>
      </c>
      <c r="F3313">
        <f t="shared" si="154"/>
        <v>7.0422535211267607E-3</v>
      </c>
      <c r="G3313" t="str">
        <f t="shared" si="155"/>
        <v xml:space="preserve">본 본 </v>
      </c>
    </row>
    <row r="3314" spans="1:7" x14ac:dyDescent="0.4">
      <c r="A3314" t="str">
        <f t="shared" si="153"/>
        <v>본능_Noun</v>
      </c>
      <c r="B3314" t="s">
        <v>1638</v>
      </c>
      <c r="C3314" t="s">
        <v>823</v>
      </c>
      <c r="D3314">
        <v>2010</v>
      </c>
      <c r="E3314">
        <v>1</v>
      </c>
      <c r="F3314">
        <f t="shared" si="154"/>
        <v>2.717391304347826E-3</v>
      </c>
      <c r="G3314" t="str">
        <f t="shared" si="155"/>
        <v xml:space="preserve">본능 </v>
      </c>
    </row>
    <row r="3315" spans="1:7" x14ac:dyDescent="0.4">
      <c r="A3315" t="str">
        <f t="shared" si="153"/>
        <v>본다_Verb</v>
      </c>
      <c r="B3315" t="s">
        <v>1639</v>
      </c>
      <c r="C3315" t="s">
        <v>817</v>
      </c>
      <c r="D3315">
        <v>2011</v>
      </c>
      <c r="E3315">
        <v>1</v>
      </c>
      <c r="F3315">
        <f t="shared" si="154"/>
        <v>2.4937655860349127E-3</v>
      </c>
      <c r="G3315" t="str">
        <f t="shared" si="155"/>
        <v xml:space="preserve">본다 </v>
      </c>
    </row>
    <row r="3316" spans="1:7" x14ac:dyDescent="0.4">
      <c r="A3316" t="str">
        <f t="shared" si="153"/>
        <v>볼_Noun</v>
      </c>
      <c r="B3316" t="s">
        <v>1640</v>
      </c>
      <c r="C3316" t="s">
        <v>823</v>
      </c>
      <c r="D3316">
        <v>2008</v>
      </c>
      <c r="E3316">
        <v>1</v>
      </c>
      <c r="F3316">
        <f t="shared" si="154"/>
        <v>2.2271714922048997E-3</v>
      </c>
      <c r="G3316" t="str">
        <f t="shared" si="155"/>
        <v xml:space="preserve">볼 </v>
      </c>
    </row>
    <row r="3317" spans="1:7" x14ac:dyDescent="0.4">
      <c r="A3317" t="str">
        <f t="shared" si="153"/>
        <v>볼때기_Noun</v>
      </c>
      <c r="B3317" t="s">
        <v>1641</v>
      </c>
      <c r="C3317" t="s">
        <v>823</v>
      </c>
      <c r="D3317">
        <v>2007</v>
      </c>
      <c r="E3317">
        <v>1</v>
      </c>
      <c r="F3317">
        <f t="shared" si="154"/>
        <v>2.5188916876574307E-3</v>
      </c>
      <c r="G3317" t="str">
        <f t="shared" si="155"/>
        <v xml:space="preserve">볼때기 </v>
      </c>
    </row>
    <row r="3318" spans="1:7" x14ac:dyDescent="0.4">
      <c r="A3318" t="str">
        <f t="shared" si="153"/>
        <v>봄_Noun</v>
      </c>
      <c r="B3318" t="s">
        <v>1642</v>
      </c>
      <c r="C3318" t="s">
        <v>823</v>
      </c>
      <c r="D3318">
        <v>2007</v>
      </c>
      <c r="E3318">
        <v>1</v>
      </c>
      <c r="F3318">
        <f t="shared" si="154"/>
        <v>2.5188916876574307E-3</v>
      </c>
      <c r="G3318" t="str">
        <f t="shared" si="155"/>
        <v xml:space="preserve">봄 </v>
      </c>
    </row>
    <row r="3319" spans="1:7" x14ac:dyDescent="0.4">
      <c r="A3319" t="str">
        <f t="shared" si="153"/>
        <v>봄_Noun</v>
      </c>
      <c r="B3319" t="s">
        <v>1642</v>
      </c>
      <c r="C3319" t="s">
        <v>823</v>
      </c>
      <c r="D3319">
        <v>2014</v>
      </c>
      <c r="E3319">
        <v>1</v>
      </c>
      <c r="F3319">
        <f t="shared" si="154"/>
        <v>4.8543689320388345E-3</v>
      </c>
      <c r="G3319" t="str">
        <f t="shared" si="155"/>
        <v xml:space="preserve">봄 </v>
      </c>
    </row>
    <row r="3320" spans="1:7" x14ac:dyDescent="0.4">
      <c r="A3320" t="str">
        <f t="shared" si="153"/>
        <v>봄_Noun</v>
      </c>
      <c r="B3320" t="s">
        <v>1642</v>
      </c>
      <c r="C3320" t="s">
        <v>823</v>
      </c>
      <c r="D3320">
        <v>2015</v>
      </c>
      <c r="E3320">
        <v>1</v>
      </c>
      <c r="F3320">
        <f t="shared" si="154"/>
        <v>4.048582995951417E-3</v>
      </c>
      <c r="G3320" t="str">
        <f t="shared" si="155"/>
        <v xml:space="preserve">봄 </v>
      </c>
    </row>
    <row r="3321" spans="1:7" x14ac:dyDescent="0.4">
      <c r="A3321" t="str">
        <f t="shared" si="153"/>
        <v>봄_Noun</v>
      </c>
      <c r="B3321" t="s">
        <v>1642</v>
      </c>
      <c r="C3321" t="s">
        <v>823</v>
      </c>
      <c r="D3321">
        <v>2016</v>
      </c>
      <c r="E3321">
        <v>1</v>
      </c>
      <c r="F3321">
        <f t="shared" si="154"/>
        <v>5.9523809523809521E-3</v>
      </c>
      <c r="G3321" t="str">
        <f t="shared" si="155"/>
        <v xml:space="preserve">봄 </v>
      </c>
    </row>
    <row r="3322" spans="1:7" x14ac:dyDescent="0.4">
      <c r="A3322" t="str">
        <f t="shared" si="153"/>
        <v>봄날_Noun</v>
      </c>
      <c r="B3322" t="s">
        <v>1643</v>
      </c>
      <c r="C3322" t="s">
        <v>823</v>
      </c>
      <c r="D3322">
        <v>2001</v>
      </c>
      <c r="E3322">
        <v>1</v>
      </c>
      <c r="F3322">
        <f t="shared" si="154"/>
        <v>3.134796238244514E-3</v>
      </c>
      <c r="G3322" t="str">
        <f t="shared" si="155"/>
        <v xml:space="preserve">봄날 </v>
      </c>
    </row>
    <row r="3323" spans="1:7" x14ac:dyDescent="0.4">
      <c r="A3323" t="str">
        <f t="shared" si="153"/>
        <v>봄날_Noun</v>
      </c>
      <c r="B3323" t="s">
        <v>1643</v>
      </c>
      <c r="C3323" t="s">
        <v>823</v>
      </c>
      <c r="D3323">
        <v>2002</v>
      </c>
      <c r="E3323">
        <v>1</v>
      </c>
      <c r="F3323">
        <f t="shared" si="154"/>
        <v>3.1948881789137379E-3</v>
      </c>
      <c r="G3323" t="str">
        <f t="shared" si="155"/>
        <v xml:space="preserve">봄날 </v>
      </c>
    </row>
    <row r="3324" spans="1:7" x14ac:dyDescent="0.4">
      <c r="A3324" t="str">
        <f t="shared" si="153"/>
        <v>봄날_Noun</v>
      </c>
      <c r="B3324" t="s">
        <v>1643</v>
      </c>
      <c r="C3324" t="s">
        <v>823</v>
      </c>
      <c r="D3324">
        <v>2005</v>
      </c>
      <c r="E3324">
        <v>1</v>
      </c>
      <c r="F3324">
        <f t="shared" si="154"/>
        <v>2.4330900243309003E-3</v>
      </c>
      <c r="G3324" t="str">
        <f t="shared" si="155"/>
        <v xml:space="preserve">봄날 </v>
      </c>
    </row>
    <row r="3325" spans="1:7" x14ac:dyDescent="0.4">
      <c r="A3325" t="str">
        <f t="shared" si="153"/>
        <v>봄날_Noun</v>
      </c>
      <c r="B3325" t="s">
        <v>1643</v>
      </c>
      <c r="C3325" t="s">
        <v>823</v>
      </c>
      <c r="D3325">
        <v>2013</v>
      </c>
      <c r="E3325">
        <v>1</v>
      </c>
      <c r="F3325">
        <f t="shared" si="154"/>
        <v>2.617801047120419E-3</v>
      </c>
      <c r="G3325" t="str">
        <f t="shared" si="155"/>
        <v xml:space="preserve">봄날 </v>
      </c>
    </row>
    <row r="3326" spans="1:7" x14ac:dyDescent="0.4">
      <c r="A3326" t="str">
        <f t="shared" si="153"/>
        <v>봄봄봄_Noun</v>
      </c>
      <c r="B3326" t="s">
        <v>1644</v>
      </c>
      <c r="C3326" t="s">
        <v>823</v>
      </c>
      <c r="D3326">
        <v>2013</v>
      </c>
      <c r="E3326">
        <v>1</v>
      </c>
      <c r="F3326">
        <f t="shared" si="154"/>
        <v>2.617801047120419E-3</v>
      </c>
      <c r="G3326" t="str">
        <f t="shared" si="155"/>
        <v xml:space="preserve">봄봄봄 </v>
      </c>
    </row>
    <row r="3327" spans="1:7" x14ac:dyDescent="0.4">
      <c r="A3327" t="str">
        <f t="shared" si="153"/>
        <v>봄이오면_Verb</v>
      </c>
      <c r="B3327" t="s">
        <v>1645</v>
      </c>
      <c r="C3327" t="s">
        <v>817</v>
      </c>
      <c r="D3327">
        <v>2005</v>
      </c>
      <c r="E3327">
        <v>1</v>
      </c>
      <c r="F3327">
        <f t="shared" si="154"/>
        <v>2.4330900243309003E-3</v>
      </c>
      <c r="G3327" t="str">
        <f t="shared" si="155"/>
        <v xml:space="preserve">봄이오면 </v>
      </c>
    </row>
    <row r="3328" spans="1:7" x14ac:dyDescent="0.4">
      <c r="A3328" t="str">
        <f t="shared" si="153"/>
        <v>봐_Verb</v>
      </c>
      <c r="B3328" t="s">
        <v>1646</v>
      </c>
      <c r="C3328" t="s">
        <v>817</v>
      </c>
      <c r="D3328">
        <v>1992</v>
      </c>
      <c r="E3328">
        <v>1</v>
      </c>
      <c r="F3328">
        <f t="shared" si="154"/>
        <v>3.5587188612099642E-3</v>
      </c>
      <c r="G3328" t="str">
        <f t="shared" si="155"/>
        <v xml:space="preserve">봐 </v>
      </c>
    </row>
    <row r="3329" spans="1:7" x14ac:dyDescent="0.4">
      <c r="A3329" t="str">
        <f t="shared" si="153"/>
        <v>봐_Verb</v>
      </c>
      <c r="B3329" t="s">
        <v>1646</v>
      </c>
      <c r="C3329" t="s">
        <v>817</v>
      </c>
      <c r="D3329">
        <v>2003</v>
      </c>
      <c r="E3329">
        <v>1</v>
      </c>
      <c r="F3329">
        <f t="shared" si="154"/>
        <v>2.8985507246376812E-3</v>
      </c>
      <c r="G3329" t="str">
        <f t="shared" si="155"/>
        <v xml:space="preserve">봐 </v>
      </c>
    </row>
    <row r="3330" spans="1:7" x14ac:dyDescent="0.4">
      <c r="A3330" t="str">
        <f t="shared" si="153"/>
        <v>봐_Verb</v>
      </c>
      <c r="B3330" t="s">
        <v>1646</v>
      </c>
      <c r="C3330" t="s">
        <v>817</v>
      </c>
      <c r="D3330">
        <v>2004</v>
      </c>
      <c r="E3330">
        <v>1</v>
      </c>
      <c r="F3330">
        <f t="shared" si="154"/>
        <v>2.8901734104046241E-3</v>
      </c>
      <c r="G3330" t="str">
        <f t="shared" si="155"/>
        <v xml:space="preserve">봐 </v>
      </c>
    </row>
    <row r="3331" spans="1:7" x14ac:dyDescent="0.4">
      <c r="A3331" t="str">
        <f t="shared" ref="A3331:A3394" si="156">B3331&amp;"_"&amp;C3331</f>
        <v>봐_Verb</v>
      </c>
      <c r="B3331" t="s">
        <v>1646</v>
      </c>
      <c r="C3331" t="s">
        <v>817</v>
      </c>
      <c r="D3331">
        <v>2005</v>
      </c>
      <c r="E3331">
        <v>1</v>
      </c>
      <c r="F3331">
        <f t="shared" ref="F3331:F3394" si="157">E3331/SUMIF(D:D,D3331,E:E)</f>
        <v>2.4330900243309003E-3</v>
      </c>
      <c r="G3331" t="str">
        <f t="shared" ref="G3331:G3394" si="158">REPT(B3331&amp;" ",E3331)</f>
        <v xml:space="preserve">봐 </v>
      </c>
    </row>
    <row r="3332" spans="1:7" x14ac:dyDescent="0.4">
      <c r="A3332" t="str">
        <f t="shared" si="156"/>
        <v>봐_Verb</v>
      </c>
      <c r="B3332" t="s">
        <v>1646</v>
      </c>
      <c r="C3332" t="s">
        <v>817</v>
      </c>
      <c r="D3332">
        <v>2008</v>
      </c>
      <c r="E3332">
        <v>1</v>
      </c>
      <c r="F3332">
        <f t="shared" si="157"/>
        <v>2.2271714922048997E-3</v>
      </c>
      <c r="G3332" t="str">
        <f t="shared" si="158"/>
        <v xml:space="preserve">봐 </v>
      </c>
    </row>
    <row r="3333" spans="1:7" x14ac:dyDescent="0.4">
      <c r="A3333" t="str">
        <f t="shared" si="156"/>
        <v>봐_Verb</v>
      </c>
      <c r="B3333" t="s">
        <v>1646</v>
      </c>
      <c r="C3333" t="s">
        <v>817</v>
      </c>
      <c r="D3333">
        <v>2010</v>
      </c>
      <c r="E3333">
        <v>1</v>
      </c>
      <c r="F3333">
        <f t="shared" si="157"/>
        <v>2.717391304347826E-3</v>
      </c>
      <c r="G3333" t="str">
        <f t="shared" si="158"/>
        <v xml:space="preserve">봐 </v>
      </c>
    </row>
    <row r="3334" spans="1:7" x14ac:dyDescent="0.4">
      <c r="A3334" t="str">
        <f t="shared" si="156"/>
        <v>봐도_Verb</v>
      </c>
      <c r="B3334" t="s">
        <v>1647</v>
      </c>
      <c r="C3334" t="s">
        <v>817</v>
      </c>
      <c r="D3334">
        <v>1991</v>
      </c>
      <c r="E3334">
        <v>1</v>
      </c>
      <c r="F3334">
        <f t="shared" si="157"/>
        <v>3.5211267605633804E-3</v>
      </c>
      <c r="G3334" t="str">
        <f t="shared" si="158"/>
        <v xml:space="preserve">봐도 </v>
      </c>
    </row>
    <row r="3335" spans="1:7" x14ac:dyDescent="0.4">
      <c r="A3335" t="str">
        <f t="shared" si="156"/>
        <v>봐요_Verb</v>
      </c>
      <c r="B3335" t="s">
        <v>1648</v>
      </c>
      <c r="C3335" t="s">
        <v>817</v>
      </c>
      <c r="D3335">
        <v>2004</v>
      </c>
      <c r="E3335">
        <v>1</v>
      </c>
      <c r="F3335">
        <f t="shared" si="157"/>
        <v>2.8901734104046241E-3</v>
      </c>
      <c r="G3335" t="str">
        <f t="shared" si="158"/>
        <v xml:space="preserve">봐요 </v>
      </c>
    </row>
    <row r="3336" spans="1:7" x14ac:dyDescent="0.4">
      <c r="A3336" t="str">
        <f t="shared" si="156"/>
        <v>부담_Noun</v>
      </c>
      <c r="B3336" t="s">
        <v>1649</v>
      </c>
      <c r="C3336" t="s">
        <v>823</v>
      </c>
      <c r="D3336">
        <v>1999</v>
      </c>
      <c r="E3336">
        <v>1</v>
      </c>
      <c r="F3336">
        <f t="shared" si="157"/>
        <v>4.0000000000000001E-3</v>
      </c>
      <c r="G3336" t="str">
        <f t="shared" si="158"/>
        <v xml:space="preserve">부담 </v>
      </c>
    </row>
    <row r="3337" spans="1:7" x14ac:dyDescent="0.4">
      <c r="A3337" t="str">
        <f t="shared" si="156"/>
        <v>부디_Noun</v>
      </c>
      <c r="B3337" t="s">
        <v>1650</v>
      </c>
      <c r="C3337" t="s">
        <v>823</v>
      </c>
      <c r="D3337">
        <v>1995</v>
      </c>
      <c r="E3337">
        <v>1</v>
      </c>
      <c r="F3337">
        <f t="shared" si="157"/>
        <v>4.1841004184100415E-3</v>
      </c>
      <c r="G3337" t="str">
        <f t="shared" si="158"/>
        <v xml:space="preserve">부디 </v>
      </c>
    </row>
    <row r="3338" spans="1:7" x14ac:dyDescent="0.4">
      <c r="A3338" t="str">
        <f t="shared" si="156"/>
        <v>부른다_Verb</v>
      </c>
      <c r="B3338" t="s">
        <v>1651</v>
      </c>
      <c r="C3338" t="s">
        <v>817</v>
      </c>
      <c r="D3338">
        <v>2009</v>
      </c>
      <c r="E3338">
        <v>1</v>
      </c>
      <c r="F3338">
        <f t="shared" si="157"/>
        <v>2.4271844660194173E-3</v>
      </c>
      <c r="G3338" t="str">
        <f t="shared" si="158"/>
        <v xml:space="preserve">부른다 </v>
      </c>
    </row>
    <row r="3339" spans="1:7" x14ac:dyDescent="0.4">
      <c r="A3339" t="str">
        <f t="shared" si="156"/>
        <v>부른다_Verb</v>
      </c>
      <c r="B3339" t="s">
        <v>1651</v>
      </c>
      <c r="C3339" t="s">
        <v>817</v>
      </c>
      <c r="D3339">
        <v>2010</v>
      </c>
      <c r="E3339">
        <v>1</v>
      </c>
      <c r="F3339">
        <f t="shared" si="157"/>
        <v>2.717391304347826E-3</v>
      </c>
      <c r="G3339" t="str">
        <f t="shared" si="158"/>
        <v xml:space="preserve">부른다 </v>
      </c>
    </row>
    <row r="3340" spans="1:7" x14ac:dyDescent="0.4">
      <c r="A3340" t="str">
        <f t="shared" si="156"/>
        <v>부를_Verb</v>
      </c>
      <c r="B3340" t="s">
        <v>1652</v>
      </c>
      <c r="C3340" t="s">
        <v>817</v>
      </c>
      <c r="D3340">
        <v>1993</v>
      </c>
      <c r="E3340">
        <v>1</v>
      </c>
      <c r="F3340">
        <f t="shared" si="157"/>
        <v>3.937007874015748E-3</v>
      </c>
      <c r="G3340" t="str">
        <f t="shared" si="158"/>
        <v xml:space="preserve">부를 </v>
      </c>
    </row>
    <row r="3341" spans="1:7" x14ac:dyDescent="0.4">
      <c r="A3341" t="str">
        <f t="shared" si="156"/>
        <v>부를_Verb</v>
      </c>
      <c r="B3341" t="s">
        <v>1652</v>
      </c>
      <c r="C3341" t="s">
        <v>817</v>
      </c>
      <c r="D3341">
        <v>2011</v>
      </c>
      <c r="E3341">
        <v>1</v>
      </c>
      <c r="F3341">
        <f t="shared" si="157"/>
        <v>2.4937655860349127E-3</v>
      </c>
      <c r="G3341" t="str">
        <f t="shared" si="158"/>
        <v xml:space="preserve">부를 </v>
      </c>
    </row>
    <row r="3342" spans="1:7" x14ac:dyDescent="0.4">
      <c r="A3342" t="str">
        <f t="shared" si="156"/>
        <v>부메랑_Noun</v>
      </c>
      <c r="B3342" t="s">
        <v>1653</v>
      </c>
      <c r="C3342" t="s">
        <v>823</v>
      </c>
      <c r="D3342">
        <v>1999</v>
      </c>
      <c r="E3342">
        <v>1</v>
      </c>
      <c r="F3342">
        <f t="shared" si="157"/>
        <v>4.0000000000000001E-3</v>
      </c>
      <c r="G3342" t="str">
        <f t="shared" si="158"/>
        <v xml:space="preserve">부메랑 </v>
      </c>
    </row>
    <row r="3343" spans="1:7" x14ac:dyDescent="0.4">
      <c r="A3343" t="str">
        <f t="shared" si="156"/>
        <v>부메랑_Noun</v>
      </c>
      <c r="B3343" t="s">
        <v>1653</v>
      </c>
      <c r="C3343" t="s">
        <v>823</v>
      </c>
      <c r="D3343">
        <v>2000</v>
      </c>
      <c r="E3343">
        <v>1</v>
      </c>
      <c r="F3343">
        <f t="shared" si="157"/>
        <v>3.4129692832764505E-3</v>
      </c>
      <c r="G3343" t="str">
        <f t="shared" si="158"/>
        <v xml:space="preserve">부메랑 </v>
      </c>
    </row>
    <row r="3344" spans="1:7" x14ac:dyDescent="0.4">
      <c r="A3344" t="str">
        <f t="shared" si="156"/>
        <v>부제_Noun</v>
      </c>
      <c r="B3344" t="s">
        <v>1654</v>
      </c>
      <c r="C3344" t="s">
        <v>823</v>
      </c>
      <c r="D3344">
        <v>2002</v>
      </c>
      <c r="E3344">
        <v>1</v>
      </c>
      <c r="F3344">
        <f t="shared" si="157"/>
        <v>3.1948881789137379E-3</v>
      </c>
      <c r="G3344" t="str">
        <f t="shared" si="158"/>
        <v xml:space="preserve">부제 </v>
      </c>
    </row>
    <row r="3345" spans="1:7" x14ac:dyDescent="0.4">
      <c r="A3345" t="str">
        <f t="shared" si="156"/>
        <v>부치지_Verb</v>
      </c>
      <c r="B3345" t="s">
        <v>1655</v>
      </c>
      <c r="C3345" t="s">
        <v>817</v>
      </c>
      <c r="D3345">
        <v>2010</v>
      </c>
      <c r="E3345">
        <v>1</v>
      </c>
      <c r="F3345">
        <f t="shared" si="157"/>
        <v>2.717391304347826E-3</v>
      </c>
      <c r="G3345" t="str">
        <f t="shared" si="158"/>
        <v xml:space="preserve">부치지 </v>
      </c>
    </row>
    <row r="3346" spans="1:7" x14ac:dyDescent="0.4">
      <c r="A3346" t="str">
        <f t="shared" si="156"/>
        <v>부탁_Noun</v>
      </c>
      <c r="B3346" t="s">
        <v>1656</v>
      </c>
      <c r="C3346" t="s">
        <v>823</v>
      </c>
      <c r="D3346">
        <v>2000</v>
      </c>
      <c r="E3346">
        <v>1</v>
      </c>
      <c r="F3346">
        <f t="shared" si="157"/>
        <v>3.4129692832764505E-3</v>
      </c>
      <c r="G3346" t="str">
        <f t="shared" si="158"/>
        <v xml:space="preserve">부탁 </v>
      </c>
    </row>
    <row r="3347" spans="1:7" x14ac:dyDescent="0.4">
      <c r="A3347" t="str">
        <f t="shared" si="156"/>
        <v>부탁_Noun</v>
      </c>
      <c r="B3347" t="s">
        <v>1656</v>
      </c>
      <c r="C3347" t="s">
        <v>823</v>
      </c>
      <c r="D3347">
        <v>2002</v>
      </c>
      <c r="E3347">
        <v>1</v>
      </c>
      <c r="F3347">
        <f t="shared" si="157"/>
        <v>3.1948881789137379E-3</v>
      </c>
      <c r="G3347" t="str">
        <f t="shared" si="158"/>
        <v xml:space="preserve">부탁 </v>
      </c>
    </row>
    <row r="3348" spans="1:7" x14ac:dyDescent="0.4">
      <c r="A3348" t="str">
        <f t="shared" si="156"/>
        <v>부탁드립니다_Adjective</v>
      </c>
      <c r="B3348" t="s">
        <v>1657</v>
      </c>
      <c r="C3348" t="s">
        <v>828</v>
      </c>
      <c r="D3348">
        <v>2005</v>
      </c>
      <c r="E3348">
        <v>1</v>
      </c>
      <c r="F3348">
        <f t="shared" si="157"/>
        <v>2.4330900243309003E-3</v>
      </c>
      <c r="G3348" t="str">
        <f t="shared" si="158"/>
        <v xml:space="preserve">부탁드립니다 </v>
      </c>
    </row>
    <row r="3349" spans="1:7" x14ac:dyDescent="0.4">
      <c r="A3349" t="str">
        <f t="shared" si="156"/>
        <v>부터_Josa</v>
      </c>
      <c r="B3349" t="s">
        <v>1658</v>
      </c>
      <c r="C3349" t="s">
        <v>816</v>
      </c>
      <c r="D3349">
        <v>1993</v>
      </c>
      <c r="E3349">
        <v>1</v>
      </c>
      <c r="F3349">
        <f t="shared" si="157"/>
        <v>3.937007874015748E-3</v>
      </c>
      <c r="G3349" t="str">
        <f t="shared" si="158"/>
        <v xml:space="preserve">부터 </v>
      </c>
    </row>
    <row r="3350" spans="1:7" x14ac:dyDescent="0.4">
      <c r="A3350" t="str">
        <f t="shared" si="156"/>
        <v>부터_Josa</v>
      </c>
      <c r="B3350" t="s">
        <v>1658</v>
      </c>
      <c r="C3350" t="s">
        <v>816</v>
      </c>
      <c r="D3350">
        <v>2002</v>
      </c>
      <c r="E3350">
        <v>1</v>
      </c>
      <c r="F3350">
        <f t="shared" si="157"/>
        <v>3.1948881789137379E-3</v>
      </c>
      <c r="G3350" t="str">
        <f t="shared" si="158"/>
        <v xml:space="preserve">부터 </v>
      </c>
    </row>
    <row r="3351" spans="1:7" x14ac:dyDescent="0.4">
      <c r="A3351" t="str">
        <f t="shared" si="156"/>
        <v>부터_Josa</v>
      </c>
      <c r="B3351" t="s">
        <v>1658</v>
      </c>
      <c r="C3351" t="s">
        <v>816</v>
      </c>
      <c r="D3351">
        <v>2003</v>
      </c>
      <c r="E3351">
        <v>1</v>
      </c>
      <c r="F3351">
        <f t="shared" si="157"/>
        <v>2.8985507246376812E-3</v>
      </c>
      <c r="G3351" t="str">
        <f t="shared" si="158"/>
        <v xml:space="preserve">부터 </v>
      </c>
    </row>
    <row r="3352" spans="1:7" x14ac:dyDescent="0.4">
      <c r="A3352" t="str">
        <f t="shared" si="156"/>
        <v>부터_Josa</v>
      </c>
      <c r="B3352" t="s">
        <v>1658</v>
      </c>
      <c r="C3352" t="s">
        <v>816</v>
      </c>
      <c r="D3352">
        <v>2014</v>
      </c>
      <c r="E3352">
        <v>1</v>
      </c>
      <c r="F3352">
        <f t="shared" si="157"/>
        <v>4.8543689320388345E-3</v>
      </c>
      <c r="G3352" t="str">
        <f t="shared" si="158"/>
        <v xml:space="preserve">부터 </v>
      </c>
    </row>
    <row r="3353" spans="1:7" x14ac:dyDescent="0.4">
      <c r="A3353" t="str">
        <f t="shared" si="156"/>
        <v>부터_Josa</v>
      </c>
      <c r="B3353" t="s">
        <v>1658</v>
      </c>
      <c r="C3353" t="s">
        <v>816</v>
      </c>
      <c r="D3353">
        <v>2015</v>
      </c>
      <c r="E3353">
        <v>2</v>
      </c>
      <c r="F3353">
        <f t="shared" si="157"/>
        <v>8.0971659919028341E-3</v>
      </c>
      <c r="G3353" t="str">
        <f t="shared" si="158"/>
        <v xml:space="preserve">부터 부터 </v>
      </c>
    </row>
    <row r="3354" spans="1:7" x14ac:dyDescent="0.4">
      <c r="A3354" t="str">
        <f t="shared" si="156"/>
        <v>북극성_Noun</v>
      </c>
      <c r="B3354" t="s">
        <v>1659</v>
      </c>
      <c r="C3354" t="s">
        <v>823</v>
      </c>
      <c r="D3354">
        <v>2001</v>
      </c>
      <c r="E3354">
        <v>1</v>
      </c>
      <c r="F3354">
        <f t="shared" si="157"/>
        <v>3.134796238244514E-3</v>
      </c>
      <c r="G3354" t="str">
        <f t="shared" si="158"/>
        <v xml:space="preserve">북극성 </v>
      </c>
    </row>
    <row r="3355" spans="1:7" x14ac:dyDescent="0.4">
      <c r="A3355" t="str">
        <f t="shared" si="156"/>
        <v>분_Noun</v>
      </c>
      <c r="B3355" t="s">
        <v>1660</v>
      </c>
      <c r="C3355" t="s">
        <v>823</v>
      </c>
      <c r="D3355">
        <v>2003</v>
      </c>
      <c r="E3355">
        <v>1</v>
      </c>
      <c r="F3355">
        <f t="shared" si="157"/>
        <v>2.8985507246376812E-3</v>
      </c>
      <c r="G3355" t="str">
        <f t="shared" si="158"/>
        <v xml:space="preserve">분 </v>
      </c>
    </row>
    <row r="3356" spans="1:7" x14ac:dyDescent="0.4">
      <c r="A3356" t="str">
        <f t="shared" si="156"/>
        <v>분다_Noun</v>
      </c>
      <c r="B3356" t="s">
        <v>1661</v>
      </c>
      <c r="C3356" t="s">
        <v>823</v>
      </c>
      <c r="D3356">
        <v>2014</v>
      </c>
      <c r="E3356">
        <v>1</v>
      </c>
      <c r="F3356">
        <f t="shared" si="157"/>
        <v>4.8543689320388345E-3</v>
      </c>
      <c r="G3356" t="str">
        <f t="shared" si="158"/>
        <v xml:space="preserve">분다 </v>
      </c>
    </row>
    <row r="3357" spans="1:7" x14ac:dyDescent="0.4">
      <c r="A3357" t="str">
        <f t="shared" si="156"/>
        <v>분홍신_Noun</v>
      </c>
      <c r="B3357" t="s">
        <v>1662</v>
      </c>
      <c r="C3357" t="s">
        <v>823</v>
      </c>
      <c r="D3357">
        <v>2013</v>
      </c>
      <c r="E3357">
        <v>1</v>
      </c>
      <c r="F3357">
        <f t="shared" si="157"/>
        <v>2.617801047120419E-3</v>
      </c>
      <c r="G3357" t="str">
        <f t="shared" si="158"/>
        <v xml:space="preserve">분홍신 </v>
      </c>
    </row>
    <row r="3358" spans="1:7" x14ac:dyDescent="0.4">
      <c r="A3358" t="str">
        <f t="shared" si="156"/>
        <v>불꽃_Noun</v>
      </c>
      <c r="B3358" t="s">
        <v>1663</v>
      </c>
      <c r="C3358" t="s">
        <v>823</v>
      </c>
      <c r="D3358">
        <v>2004</v>
      </c>
      <c r="E3358">
        <v>1</v>
      </c>
      <c r="F3358">
        <f t="shared" si="157"/>
        <v>2.8901734104046241E-3</v>
      </c>
      <c r="G3358" t="str">
        <f t="shared" si="158"/>
        <v xml:space="preserve">불꽃 </v>
      </c>
    </row>
    <row r="3359" spans="1:7" x14ac:dyDescent="0.4">
      <c r="A3359" t="str">
        <f t="shared" si="156"/>
        <v>불꽃_Noun</v>
      </c>
      <c r="B3359" t="s">
        <v>1663</v>
      </c>
      <c r="C3359" t="s">
        <v>823</v>
      </c>
      <c r="D3359">
        <v>2006</v>
      </c>
      <c r="E3359">
        <v>1</v>
      </c>
      <c r="F3359">
        <f t="shared" si="157"/>
        <v>2.8571428571428571E-3</v>
      </c>
      <c r="G3359" t="str">
        <f t="shared" si="158"/>
        <v xml:space="preserve">불꽃 </v>
      </c>
    </row>
    <row r="3360" spans="1:7" x14ac:dyDescent="0.4">
      <c r="A3360" t="str">
        <f t="shared" si="156"/>
        <v>불독맨션_Noun</v>
      </c>
      <c r="B3360" t="s">
        <v>1664</v>
      </c>
      <c r="C3360" t="s">
        <v>823</v>
      </c>
      <c r="D3360">
        <v>2003</v>
      </c>
      <c r="E3360">
        <v>1</v>
      </c>
      <c r="F3360">
        <f t="shared" si="157"/>
        <v>2.8985507246376812E-3</v>
      </c>
      <c r="G3360" t="str">
        <f t="shared" si="158"/>
        <v xml:space="preserve">불독맨션 </v>
      </c>
    </row>
    <row r="3361" spans="1:7" x14ac:dyDescent="0.4">
      <c r="A3361" t="str">
        <f t="shared" si="156"/>
        <v>불러_Verb</v>
      </c>
      <c r="B3361" t="s">
        <v>1665</v>
      </c>
      <c r="C3361" t="s">
        <v>817</v>
      </c>
      <c r="D3361">
        <v>1998</v>
      </c>
      <c r="E3361">
        <v>1</v>
      </c>
      <c r="F3361">
        <f t="shared" si="157"/>
        <v>3.5211267605633804E-3</v>
      </c>
      <c r="G3361" t="str">
        <f t="shared" si="158"/>
        <v xml:space="preserve">불러 </v>
      </c>
    </row>
    <row r="3362" spans="1:7" x14ac:dyDescent="0.4">
      <c r="A3362" t="str">
        <f t="shared" si="156"/>
        <v>불면증_Noun</v>
      </c>
      <c r="B3362" t="s">
        <v>1666</v>
      </c>
      <c r="C3362" t="s">
        <v>823</v>
      </c>
      <c r="D3362">
        <v>2009</v>
      </c>
      <c r="E3362">
        <v>1</v>
      </c>
      <c r="F3362">
        <f t="shared" si="157"/>
        <v>2.4271844660194173E-3</v>
      </c>
      <c r="G3362" t="str">
        <f t="shared" si="158"/>
        <v xml:space="preserve">불면증 </v>
      </c>
    </row>
    <row r="3363" spans="1:7" x14ac:dyDescent="0.4">
      <c r="A3363" t="str">
        <f t="shared" si="156"/>
        <v>불멸_Noun</v>
      </c>
      <c r="B3363" t="s">
        <v>1667</v>
      </c>
      <c r="C3363" t="s">
        <v>823</v>
      </c>
      <c r="D3363">
        <v>1998</v>
      </c>
      <c r="E3363">
        <v>1</v>
      </c>
      <c r="F3363">
        <f t="shared" si="157"/>
        <v>3.5211267605633804E-3</v>
      </c>
      <c r="G3363" t="str">
        <f t="shared" si="158"/>
        <v xml:space="preserve">불멸 </v>
      </c>
    </row>
    <row r="3364" spans="1:7" x14ac:dyDescent="0.4">
      <c r="A3364" t="str">
        <f t="shared" si="156"/>
        <v>불명_Noun</v>
      </c>
      <c r="B3364" t="s">
        <v>1668</v>
      </c>
      <c r="C3364" t="s">
        <v>823</v>
      </c>
      <c r="D3364">
        <v>2007</v>
      </c>
      <c r="E3364">
        <v>1</v>
      </c>
      <c r="F3364">
        <f t="shared" si="157"/>
        <v>2.5188916876574307E-3</v>
      </c>
      <c r="G3364" t="str">
        <f t="shared" si="158"/>
        <v xml:space="preserve">불명 </v>
      </c>
    </row>
    <row r="3365" spans="1:7" x14ac:dyDescent="0.4">
      <c r="A3365" t="str">
        <f t="shared" si="156"/>
        <v>불어오면_Verb</v>
      </c>
      <c r="B3365" t="s">
        <v>1669</v>
      </c>
      <c r="C3365" t="s">
        <v>817</v>
      </c>
      <c r="D3365">
        <v>1990</v>
      </c>
      <c r="E3365">
        <v>1</v>
      </c>
      <c r="F3365">
        <f t="shared" si="157"/>
        <v>6.2893081761006293E-3</v>
      </c>
      <c r="G3365" t="str">
        <f t="shared" si="158"/>
        <v xml:space="preserve">불어오면 </v>
      </c>
    </row>
    <row r="3366" spans="1:7" x14ac:dyDescent="0.4">
      <c r="A3366" t="str">
        <f t="shared" si="156"/>
        <v>불치_Noun</v>
      </c>
      <c r="B3366" t="s">
        <v>1670</v>
      </c>
      <c r="C3366" t="s">
        <v>823</v>
      </c>
      <c r="D3366">
        <v>2004</v>
      </c>
      <c r="E3366">
        <v>1</v>
      </c>
      <c r="F3366">
        <f t="shared" si="157"/>
        <v>2.8901734104046241E-3</v>
      </c>
      <c r="G3366" t="str">
        <f t="shared" si="158"/>
        <v xml:space="preserve">불치 </v>
      </c>
    </row>
    <row r="3367" spans="1:7" x14ac:dyDescent="0.4">
      <c r="A3367" t="str">
        <f t="shared" si="156"/>
        <v>불치_Noun</v>
      </c>
      <c r="B3367" t="s">
        <v>1670</v>
      </c>
      <c r="C3367" t="s">
        <v>823</v>
      </c>
      <c r="D3367">
        <v>2005</v>
      </c>
      <c r="E3367">
        <v>1</v>
      </c>
      <c r="F3367">
        <f t="shared" si="157"/>
        <v>2.4330900243309003E-3</v>
      </c>
      <c r="G3367" t="str">
        <f t="shared" si="158"/>
        <v xml:space="preserve">불치 </v>
      </c>
    </row>
    <row r="3368" spans="1:7" x14ac:dyDescent="0.4">
      <c r="A3368" t="str">
        <f t="shared" si="156"/>
        <v>붉은_Adjective</v>
      </c>
      <c r="B3368" t="s">
        <v>1671</v>
      </c>
      <c r="C3368" t="s">
        <v>828</v>
      </c>
      <c r="D3368">
        <v>2008</v>
      </c>
      <c r="E3368">
        <v>1</v>
      </c>
      <c r="F3368">
        <f t="shared" si="157"/>
        <v>2.2271714922048997E-3</v>
      </c>
      <c r="G3368" t="str">
        <f t="shared" si="158"/>
        <v xml:space="preserve">붉은 </v>
      </c>
    </row>
    <row r="3369" spans="1:7" x14ac:dyDescent="0.4">
      <c r="A3369" t="str">
        <f t="shared" si="156"/>
        <v>붉은_Adjective</v>
      </c>
      <c r="B3369" t="s">
        <v>1671</v>
      </c>
      <c r="C3369" t="s">
        <v>828</v>
      </c>
      <c r="D3369">
        <v>2009</v>
      </c>
      <c r="E3369">
        <v>1</v>
      </c>
      <c r="F3369">
        <f t="shared" si="157"/>
        <v>2.4271844660194173E-3</v>
      </c>
      <c r="G3369" t="str">
        <f t="shared" si="158"/>
        <v xml:space="preserve">붉은 </v>
      </c>
    </row>
    <row r="3370" spans="1:7" x14ac:dyDescent="0.4">
      <c r="A3370" t="str">
        <f t="shared" si="156"/>
        <v>붕우_Noun</v>
      </c>
      <c r="B3370" t="s">
        <v>1672</v>
      </c>
      <c r="C3370" t="s">
        <v>823</v>
      </c>
      <c r="D3370">
        <v>2003</v>
      </c>
      <c r="E3370">
        <v>1</v>
      </c>
      <c r="F3370">
        <f t="shared" si="157"/>
        <v>2.8985507246376812E-3</v>
      </c>
      <c r="G3370" t="str">
        <f t="shared" si="158"/>
        <v xml:space="preserve">붕우 </v>
      </c>
    </row>
    <row r="3371" spans="1:7" x14ac:dyDescent="0.4">
      <c r="A3371" t="str">
        <f t="shared" si="156"/>
        <v>붙잡을_Verb</v>
      </c>
      <c r="B3371" t="s">
        <v>1673</v>
      </c>
      <c r="C3371" t="s">
        <v>817</v>
      </c>
      <c r="D3371">
        <v>2010</v>
      </c>
      <c r="E3371">
        <v>1</v>
      </c>
      <c r="F3371">
        <f t="shared" si="157"/>
        <v>2.717391304347826E-3</v>
      </c>
      <c r="G3371" t="str">
        <f t="shared" si="158"/>
        <v xml:space="preserve">붙잡을 </v>
      </c>
    </row>
    <row r="3372" spans="1:7" x14ac:dyDescent="0.4">
      <c r="A3372" t="str">
        <f t="shared" si="156"/>
        <v>브라운_Noun</v>
      </c>
      <c r="B3372" t="s">
        <v>1674</v>
      </c>
      <c r="C3372" t="s">
        <v>823</v>
      </c>
      <c r="D3372">
        <v>2010</v>
      </c>
      <c r="E3372">
        <v>1</v>
      </c>
      <c r="F3372">
        <f t="shared" si="157"/>
        <v>2.717391304347826E-3</v>
      </c>
      <c r="G3372" t="str">
        <f t="shared" si="158"/>
        <v xml:space="preserve">브라운 </v>
      </c>
    </row>
    <row r="3373" spans="1:7" x14ac:dyDescent="0.4">
      <c r="A3373" t="str">
        <f t="shared" si="156"/>
        <v>브래드_Noun</v>
      </c>
      <c r="B3373" t="s">
        <v>1675</v>
      </c>
      <c r="C3373" t="s">
        <v>823</v>
      </c>
      <c r="D3373">
        <v>2012</v>
      </c>
      <c r="E3373">
        <v>1</v>
      </c>
      <c r="F3373">
        <f t="shared" si="157"/>
        <v>2.070393374741201E-3</v>
      </c>
      <c r="G3373" t="str">
        <f t="shared" si="158"/>
        <v xml:space="preserve">브래드 </v>
      </c>
    </row>
    <row r="3374" spans="1:7" x14ac:dyDescent="0.4">
      <c r="A3374" t="str">
        <f t="shared" si="156"/>
        <v>블러_Noun</v>
      </c>
      <c r="B3374" t="s">
        <v>1676</v>
      </c>
      <c r="C3374" t="s">
        <v>823</v>
      </c>
      <c r="D3374">
        <v>2013</v>
      </c>
      <c r="E3374">
        <v>1</v>
      </c>
      <c r="F3374">
        <f t="shared" si="157"/>
        <v>2.617801047120419E-3</v>
      </c>
      <c r="G3374" t="str">
        <f t="shared" si="158"/>
        <v xml:space="preserve">블러 </v>
      </c>
    </row>
    <row r="3375" spans="1:7" x14ac:dyDescent="0.4">
      <c r="A3375" t="str">
        <f t="shared" si="156"/>
        <v>블루_Noun</v>
      </c>
      <c r="B3375" t="s">
        <v>1677</v>
      </c>
      <c r="C3375" t="s">
        <v>823</v>
      </c>
      <c r="D3375">
        <v>1992</v>
      </c>
      <c r="E3375">
        <v>1</v>
      </c>
      <c r="F3375">
        <f t="shared" si="157"/>
        <v>3.5587188612099642E-3</v>
      </c>
      <c r="G3375" t="str">
        <f t="shared" si="158"/>
        <v xml:space="preserve">블루 </v>
      </c>
    </row>
    <row r="3376" spans="1:7" x14ac:dyDescent="0.4">
      <c r="A3376" t="str">
        <f t="shared" si="156"/>
        <v>비_Noun</v>
      </c>
      <c r="B3376" t="s">
        <v>1678</v>
      </c>
      <c r="C3376" t="s">
        <v>823</v>
      </c>
      <c r="D3376">
        <v>1989</v>
      </c>
      <c r="E3376">
        <v>1</v>
      </c>
      <c r="F3376">
        <f t="shared" si="157"/>
        <v>2.9411764705882353E-2</v>
      </c>
      <c r="G3376" t="str">
        <f t="shared" si="158"/>
        <v xml:space="preserve">비 </v>
      </c>
    </row>
    <row r="3377" spans="1:7" x14ac:dyDescent="0.4">
      <c r="A3377" t="str">
        <f t="shared" si="156"/>
        <v>비_Noun</v>
      </c>
      <c r="B3377" t="s">
        <v>1678</v>
      </c>
      <c r="C3377" t="s">
        <v>823</v>
      </c>
      <c r="D3377">
        <v>1998</v>
      </c>
      <c r="E3377">
        <v>2</v>
      </c>
      <c r="F3377">
        <f t="shared" si="157"/>
        <v>7.0422535211267607E-3</v>
      </c>
      <c r="G3377" t="str">
        <f t="shared" si="158"/>
        <v xml:space="preserve">비 비 </v>
      </c>
    </row>
    <row r="3378" spans="1:7" x14ac:dyDescent="0.4">
      <c r="A3378" t="str">
        <f t="shared" si="156"/>
        <v>비_Noun</v>
      </c>
      <c r="B3378" t="s">
        <v>1678</v>
      </c>
      <c r="C3378" t="s">
        <v>823</v>
      </c>
      <c r="D3378">
        <v>2000</v>
      </c>
      <c r="E3378">
        <v>1</v>
      </c>
      <c r="F3378">
        <f t="shared" si="157"/>
        <v>3.4129692832764505E-3</v>
      </c>
      <c r="G3378" t="str">
        <f t="shared" si="158"/>
        <v xml:space="preserve">비 </v>
      </c>
    </row>
    <row r="3379" spans="1:7" x14ac:dyDescent="0.4">
      <c r="A3379" t="str">
        <f t="shared" si="156"/>
        <v>비_Noun</v>
      </c>
      <c r="B3379" t="s">
        <v>1678</v>
      </c>
      <c r="C3379" t="s">
        <v>823</v>
      </c>
      <c r="D3379">
        <v>2002</v>
      </c>
      <c r="E3379">
        <v>1</v>
      </c>
      <c r="F3379">
        <f t="shared" si="157"/>
        <v>3.1948881789137379E-3</v>
      </c>
      <c r="G3379" t="str">
        <f t="shared" si="158"/>
        <v xml:space="preserve">비 </v>
      </c>
    </row>
    <row r="3380" spans="1:7" x14ac:dyDescent="0.4">
      <c r="A3380" t="str">
        <f t="shared" si="156"/>
        <v>비_Noun</v>
      </c>
      <c r="B3380" t="s">
        <v>1678</v>
      </c>
      <c r="C3380" t="s">
        <v>823</v>
      </c>
      <c r="D3380">
        <v>2008</v>
      </c>
      <c r="E3380">
        <v>1</v>
      </c>
      <c r="F3380">
        <f t="shared" si="157"/>
        <v>2.2271714922048997E-3</v>
      </c>
      <c r="G3380" t="str">
        <f t="shared" si="158"/>
        <v xml:space="preserve">비 </v>
      </c>
    </row>
    <row r="3381" spans="1:7" x14ac:dyDescent="0.4">
      <c r="A3381" t="str">
        <f t="shared" si="156"/>
        <v>비_Noun</v>
      </c>
      <c r="B3381" t="s">
        <v>1678</v>
      </c>
      <c r="C3381" t="s">
        <v>823</v>
      </c>
      <c r="D3381">
        <v>2011</v>
      </c>
      <c r="E3381">
        <v>1</v>
      </c>
      <c r="F3381">
        <f t="shared" si="157"/>
        <v>2.4937655860349127E-3</v>
      </c>
      <c r="G3381" t="str">
        <f t="shared" si="158"/>
        <v xml:space="preserve">비 </v>
      </c>
    </row>
    <row r="3382" spans="1:7" x14ac:dyDescent="0.4">
      <c r="A3382" t="str">
        <f t="shared" si="156"/>
        <v>비는_Verb</v>
      </c>
      <c r="B3382" t="s">
        <v>1679</v>
      </c>
      <c r="C3382" t="s">
        <v>817</v>
      </c>
      <c r="D3382">
        <v>1992</v>
      </c>
      <c r="E3382">
        <v>1</v>
      </c>
      <c r="F3382">
        <f t="shared" si="157"/>
        <v>3.5587188612099642E-3</v>
      </c>
      <c r="G3382" t="str">
        <f t="shared" si="158"/>
        <v xml:space="preserve">비는 </v>
      </c>
    </row>
    <row r="3383" spans="1:7" x14ac:dyDescent="0.4">
      <c r="A3383" t="str">
        <f t="shared" si="156"/>
        <v>비도_Noun</v>
      </c>
      <c r="B3383" t="s">
        <v>1680</v>
      </c>
      <c r="C3383" t="s">
        <v>823</v>
      </c>
      <c r="D3383">
        <v>2017</v>
      </c>
      <c r="E3383">
        <v>1</v>
      </c>
      <c r="F3383">
        <f t="shared" si="157"/>
        <v>2.2727272727272728E-2</v>
      </c>
      <c r="G3383" t="str">
        <f t="shared" si="158"/>
        <v xml:space="preserve">비도 </v>
      </c>
    </row>
    <row r="3384" spans="1:7" x14ac:dyDescent="0.4">
      <c r="A3384" t="str">
        <f t="shared" si="156"/>
        <v>비련_Noun</v>
      </c>
      <c r="B3384" t="s">
        <v>1681</v>
      </c>
      <c r="C3384" t="s">
        <v>823</v>
      </c>
      <c r="D3384">
        <v>1996</v>
      </c>
      <c r="E3384">
        <v>1</v>
      </c>
      <c r="F3384">
        <f t="shared" si="157"/>
        <v>3.8022813688212928E-3</v>
      </c>
      <c r="G3384" t="str">
        <f t="shared" si="158"/>
        <v xml:space="preserve">비련 </v>
      </c>
    </row>
    <row r="3385" spans="1:7" x14ac:dyDescent="0.4">
      <c r="A3385" t="str">
        <f t="shared" si="156"/>
        <v>비련_Noun</v>
      </c>
      <c r="B3385" t="s">
        <v>1681</v>
      </c>
      <c r="C3385" t="s">
        <v>823</v>
      </c>
      <c r="D3385">
        <v>1997</v>
      </c>
      <c r="E3385">
        <v>1</v>
      </c>
      <c r="F3385">
        <f t="shared" si="157"/>
        <v>3.246753246753247E-3</v>
      </c>
      <c r="G3385" t="str">
        <f t="shared" si="158"/>
        <v xml:space="preserve">비련 </v>
      </c>
    </row>
    <row r="3386" spans="1:7" x14ac:dyDescent="0.4">
      <c r="A3386" t="str">
        <f t="shared" si="156"/>
        <v>비록_Noun</v>
      </c>
      <c r="B3386" t="s">
        <v>1682</v>
      </c>
      <c r="C3386" t="s">
        <v>823</v>
      </c>
      <c r="D3386">
        <v>2003</v>
      </c>
      <c r="E3386">
        <v>1</v>
      </c>
      <c r="F3386">
        <f t="shared" si="157"/>
        <v>2.8985507246376812E-3</v>
      </c>
      <c r="G3386" t="str">
        <f t="shared" si="158"/>
        <v xml:space="preserve">비록 </v>
      </c>
    </row>
    <row r="3387" spans="1:7" x14ac:dyDescent="0.4">
      <c r="A3387" t="str">
        <f t="shared" si="156"/>
        <v>비몽_Noun</v>
      </c>
      <c r="B3387" t="s">
        <v>1683</v>
      </c>
      <c r="C3387" t="s">
        <v>823</v>
      </c>
      <c r="D3387">
        <v>2002</v>
      </c>
      <c r="E3387">
        <v>1</v>
      </c>
      <c r="F3387">
        <f t="shared" si="157"/>
        <v>3.1948881789137379E-3</v>
      </c>
      <c r="G3387" t="str">
        <f t="shared" si="158"/>
        <v xml:space="preserve">비몽 </v>
      </c>
    </row>
    <row r="3388" spans="1:7" x14ac:dyDescent="0.4">
      <c r="A3388" t="str">
        <f t="shared" si="156"/>
        <v>비밀_Noun</v>
      </c>
      <c r="B3388" t="s">
        <v>1684</v>
      </c>
      <c r="C3388" t="s">
        <v>823</v>
      </c>
      <c r="D3388">
        <v>1993</v>
      </c>
      <c r="E3388">
        <v>1</v>
      </c>
      <c r="F3388">
        <f t="shared" si="157"/>
        <v>3.937007874015748E-3</v>
      </c>
      <c r="G3388" t="str">
        <f t="shared" si="158"/>
        <v xml:space="preserve">비밀 </v>
      </c>
    </row>
    <row r="3389" spans="1:7" x14ac:dyDescent="0.4">
      <c r="A3389" t="str">
        <f t="shared" si="156"/>
        <v>비밀_Noun</v>
      </c>
      <c r="B3389" t="s">
        <v>1684</v>
      </c>
      <c r="C3389" t="s">
        <v>823</v>
      </c>
      <c r="D3389">
        <v>1997</v>
      </c>
      <c r="E3389">
        <v>1</v>
      </c>
      <c r="F3389">
        <f t="shared" si="157"/>
        <v>3.246753246753247E-3</v>
      </c>
      <c r="G3389" t="str">
        <f t="shared" si="158"/>
        <v xml:space="preserve">비밀 </v>
      </c>
    </row>
    <row r="3390" spans="1:7" x14ac:dyDescent="0.4">
      <c r="A3390" t="str">
        <f t="shared" si="156"/>
        <v>비밀번호_Noun</v>
      </c>
      <c r="B3390" t="s">
        <v>1685</v>
      </c>
      <c r="C3390" t="s">
        <v>823</v>
      </c>
      <c r="D3390">
        <v>2007</v>
      </c>
      <c r="E3390">
        <v>1</v>
      </c>
      <c r="F3390">
        <f t="shared" si="157"/>
        <v>2.5188916876574307E-3</v>
      </c>
      <c r="G3390" t="str">
        <f t="shared" si="158"/>
        <v xml:space="preserve">비밀번호 </v>
      </c>
    </row>
    <row r="3391" spans="1:7" x14ac:dyDescent="0.4">
      <c r="A3391" t="str">
        <f t="shared" si="156"/>
        <v>비범_Noun</v>
      </c>
      <c r="B3391" t="s">
        <v>1686</v>
      </c>
      <c r="C3391" t="s">
        <v>823</v>
      </c>
      <c r="D3391">
        <v>2013</v>
      </c>
      <c r="E3391">
        <v>1</v>
      </c>
      <c r="F3391">
        <f t="shared" si="157"/>
        <v>2.617801047120419E-3</v>
      </c>
      <c r="G3391" t="str">
        <f t="shared" si="158"/>
        <v xml:space="preserve">비범 </v>
      </c>
    </row>
    <row r="3392" spans="1:7" x14ac:dyDescent="0.4">
      <c r="A3392" t="str">
        <f t="shared" si="156"/>
        <v>비상_Noun</v>
      </c>
      <c r="B3392" t="s">
        <v>1687</v>
      </c>
      <c r="C3392" t="s">
        <v>823</v>
      </c>
      <c r="D3392">
        <v>2000</v>
      </c>
      <c r="E3392">
        <v>1</v>
      </c>
      <c r="F3392">
        <f t="shared" si="157"/>
        <v>3.4129692832764505E-3</v>
      </c>
      <c r="G3392" t="str">
        <f t="shared" si="158"/>
        <v xml:space="preserve">비상 </v>
      </c>
    </row>
    <row r="3393" spans="1:7" x14ac:dyDescent="0.4">
      <c r="A3393" t="str">
        <f t="shared" si="156"/>
        <v>비상_Noun</v>
      </c>
      <c r="B3393" t="s">
        <v>1687</v>
      </c>
      <c r="C3393" t="s">
        <v>823</v>
      </c>
      <c r="D3393">
        <v>2003</v>
      </c>
      <c r="E3393">
        <v>1</v>
      </c>
      <c r="F3393">
        <f t="shared" si="157"/>
        <v>2.8985507246376812E-3</v>
      </c>
      <c r="G3393" t="str">
        <f t="shared" si="158"/>
        <v xml:space="preserve">비상 </v>
      </c>
    </row>
    <row r="3394" spans="1:7" x14ac:dyDescent="0.4">
      <c r="A3394" t="str">
        <f t="shared" si="156"/>
        <v>비스트_Noun</v>
      </c>
      <c r="B3394" t="s">
        <v>1688</v>
      </c>
      <c r="C3394" t="s">
        <v>823</v>
      </c>
      <c r="D3394">
        <v>2012</v>
      </c>
      <c r="E3394">
        <v>1</v>
      </c>
      <c r="F3394">
        <f t="shared" si="157"/>
        <v>2.070393374741201E-3</v>
      </c>
      <c r="G3394" t="str">
        <f t="shared" si="158"/>
        <v xml:space="preserve">비스트 </v>
      </c>
    </row>
    <row r="3395" spans="1:7" x14ac:dyDescent="0.4">
      <c r="A3395" t="str">
        <f t="shared" ref="A3395:A3458" si="159">B3395&amp;"_"&amp;C3395</f>
        <v>비스트_Noun</v>
      </c>
      <c r="B3395" t="s">
        <v>1688</v>
      </c>
      <c r="C3395" t="s">
        <v>823</v>
      </c>
      <c r="D3395">
        <v>2016</v>
      </c>
      <c r="E3395">
        <v>1</v>
      </c>
      <c r="F3395">
        <f t="shared" ref="F3395:F3458" si="160">E3395/SUMIF(D:D,D3395,E:E)</f>
        <v>5.9523809523809521E-3</v>
      </c>
      <c r="G3395" t="str">
        <f t="shared" ref="G3395:G3458" si="161">REPT(B3395&amp;" ",E3395)</f>
        <v xml:space="preserve">비스트 </v>
      </c>
    </row>
    <row r="3396" spans="1:7" x14ac:dyDescent="0.4">
      <c r="A3396" t="str">
        <f t="shared" si="159"/>
        <v>비애_Noun</v>
      </c>
      <c r="B3396" t="s">
        <v>1689</v>
      </c>
      <c r="C3396" t="s">
        <v>823</v>
      </c>
      <c r="D3396">
        <v>1992</v>
      </c>
      <c r="E3396">
        <v>1</v>
      </c>
      <c r="F3396">
        <f t="shared" si="160"/>
        <v>3.5587188612099642E-3</v>
      </c>
      <c r="G3396" t="str">
        <f t="shared" si="161"/>
        <v xml:space="preserve">비애 </v>
      </c>
    </row>
    <row r="3397" spans="1:7" x14ac:dyDescent="0.4">
      <c r="A3397" t="str">
        <f t="shared" si="159"/>
        <v>비애_Noun</v>
      </c>
      <c r="B3397" t="s">
        <v>1689</v>
      </c>
      <c r="C3397" t="s">
        <v>823</v>
      </c>
      <c r="D3397">
        <v>1994</v>
      </c>
      <c r="E3397">
        <v>1</v>
      </c>
      <c r="F3397">
        <f t="shared" si="160"/>
        <v>4.6728971962616819E-3</v>
      </c>
      <c r="G3397" t="str">
        <f t="shared" si="161"/>
        <v xml:space="preserve">비애 </v>
      </c>
    </row>
    <row r="3398" spans="1:7" x14ac:dyDescent="0.4">
      <c r="A3398" t="str">
        <f t="shared" si="159"/>
        <v>비오는_Verb</v>
      </c>
      <c r="B3398" t="s">
        <v>1690</v>
      </c>
      <c r="C3398" t="s">
        <v>817</v>
      </c>
      <c r="D3398">
        <v>1989</v>
      </c>
      <c r="E3398">
        <v>1</v>
      </c>
      <c r="F3398">
        <f t="shared" si="160"/>
        <v>2.9411764705882353E-2</v>
      </c>
      <c r="G3398" t="str">
        <f t="shared" si="161"/>
        <v xml:space="preserve">비오는 </v>
      </c>
    </row>
    <row r="3399" spans="1:7" x14ac:dyDescent="0.4">
      <c r="A3399" t="str">
        <f t="shared" si="159"/>
        <v>비오는_Verb</v>
      </c>
      <c r="B3399" t="s">
        <v>1690</v>
      </c>
      <c r="C3399" t="s">
        <v>817</v>
      </c>
      <c r="D3399">
        <v>1997</v>
      </c>
      <c r="E3399">
        <v>1</v>
      </c>
      <c r="F3399">
        <f t="shared" si="160"/>
        <v>3.246753246753247E-3</v>
      </c>
      <c r="G3399" t="str">
        <f t="shared" si="161"/>
        <v xml:space="preserve">비오는 </v>
      </c>
    </row>
    <row r="3400" spans="1:7" x14ac:dyDescent="0.4">
      <c r="A3400" t="str">
        <f t="shared" si="159"/>
        <v>비원_Noun</v>
      </c>
      <c r="B3400" t="s">
        <v>1691</v>
      </c>
      <c r="C3400" t="s">
        <v>823</v>
      </c>
      <c r="D3400">
        <v>1998</v>
      </c>
      <c r="E3400">
        <v>1</v>
      </c>
      <c r="F3400">
        <f t="shared" si="160"/>
        <v>3.5211267605633804E-3</v>
      </c>
      <c r="G3400" t="str">
        <f t="shared" si="161"/>
        <v xml:space="preserve">비원 </v>
      </c>
    </row>
    <row r="3401" spans="1:7" x14ac:dyDescent="0.4">
      <c r="A3401" t="str">
        <f t="shared" si="159"/>
        <v>비원_Noun</v>
      </c>
      <c r="B3401" t="s">
        <v>1691</v>
      </c>
      <c r="C3401" t="s">
        <v>823</v>
      </c>
      <c r="D3401">
        <v>1999</v>
      </c>
      <c r="E3401">
        <v>1</v>
      </c>
      <c r="F3401">
        <f t="shared" si="160"/>
        <v>4.0000000000000001E-3</v>
      </c>
      <c r="G3401" t="str">
        <f t="shared" si="161"/>
        <v xml:space="preserve">비원 </v>
      </c>
    </row>
    <row r="3402" spans="1:7" x14ac:dyDescent="0.4">
      <c r="A3402" t="str">
        <f t="shared" si="159"/>
        <v>비정_Noun</v>
      </c>
      <c r="B3402" t="s">
        <v>1692</v>
      </c>
      <c r="C3402" t="s">
        <v>823</v>
      </c>
      <c r="D3402">
        <v>1999</v>
      </c>
      <c r="E3402">
        <v>1</v>
      </c>
      <c r="F3402">
        <f t="shared" si="160"/>
        <v>4.0000000000000001E-3</v>
      </c>
      <c r="G3402" t="str">
        <f t="shared" si="161"/>
        <v xml:space="preserve">비정 </v>
      </c>
    </row>
    <row r="3403" spans="1:7" x14ac:dyDescent="0.4">
      <c r="A3403" t="str">
        <f t="shared" si="159"/>
        <v>비창_Noun</v>
      </c>
      <c r="B3403" t="s">
        <v>1693</v>
      </c>
      <c r="C3403" t="s">
        <v>823</v>
      </c>
      <c r="D3403">
        <v>1994</v>
      </c>
      <c r="E3403">
        <v>1</v>
      </c>
      <c r="F3403">
        <f t="shared" si="160"/>
        <v>4.6728971962616819E-3</v>
      </c>
      <c r="G3403" t="str">
        <f t="shared" si="161"/>
        <v xml:space="preserve">비창 </v>
      </c>
    </row>
    <row r="3404" spans="1:7" x14ac:dyDescent="0.4">
      <c r="A3404" t="str">
        <f t="shared" si="159"/>
        <v>비친_Verb</v>
      </c>
      <c r="B3404" t="s">
        <v>1694</v>
      </c>
      <c r="C3404" t="s">
        <v>817</v>
      </c>
      <c r="D3404">
        <v>1991</v>
      </c>
      <c r="E3404">
        <v>2</v>
      </c>
      <c r="F3404">
        <f t="shared" si="160"/>
        <v>7.0422535211267607E-3</v>
      </c>
      <c r="G3404" t="str">
        <f t="shared" si="161"/>
        <v xml:space="preserve">비친 비친 </v>
      </c>
    </row>
    <row r="3405" spans="1:7" x14ac:dyDescent="0.4">
      <c r="A3405" t="str">
        <f t="shared" si="159"/>
        <v>비켜줄께_Verb</v>
      </c>
      <c r="B3405" t="s">
        <v>1695</v>
      </c>
      <c r="C3405" t="s">
        <v>817</v>
      </c>
      <c r="D3405">
        <v>2010</v>
      </c>
      <c r="E3405">
        <v>1</v>
      </c>
      <c r="F3405">
        <f t="shared" si="160"/>
        <v>2.717391304347826E-3</v>
      </c>
      <c r="G3405" t="str">
        <f t="shared" si="161"/>
        <v xml:space="preserve">비켜줄께 </v>
      </c>
    </row>
    <row r="3406" spans="1:7" x14ac:dyDescent="0.4">
      <c r="A3406" t="str">
        <f t="shared" si="159"/>
        <v>비행_Noun</v>
      </c>
      <c r="B3406" t="s">
        <v>1696</v>
      </c>
      <c r="C3406" t="s">
        <v>823</v>
      </c>
      <c r="D3406">
        <v>2007</v>
      </c>
      <c r="E3406">
        <v>1</v>
      </c>
      <c r="F3406">
        <f t="shared" si="160"/>
        <v>2.5188916876574307E-3</v>
      </c>
      <c r="G3406" t="str">
        <f t="shared" si="161"/>
        <v xml:space="preserve">비행 </v>
      </c>
    </row>
    <row r="3407" spans="1:7" x14ac:dyDescent="0.4">
      <c r="A3407" t="str">
        <f t="shared" si="159"/>
        <v>비행기_Noun</v>
      </c>
      <c r="B3407" t="s">
        <v>1697</v>
      </c>
      <c r="C3407" t="s">
        <v>823</v>
      </c>
      <c r="D3407">
        <v>2006</v>
      </c>
      <c r="E3407">
        <v>1</v>
      </c>
      <c r="F3407">
        <f t="shared" si="160"/>
        <v>2.8571428571428571E-3</v>
      </c>
      <c r="G3407" t="str">
        <f t="shared" si="161"/>
        <v xml:space="preserve">비행기 </v>
      </c>
    </row>
    <row r="3408" spans="1:7" x14ac:dyDescent="0.4">
      <c r="A3408" t="str">
        <f t="shared" si="159"/>
        <v>빅보이_Noun</v>
      </c>
      <c r="B3408" t="s">
        <v>1698</v>
      </c>
      <c r="C3408" t="s">
        <v>823</v>
      </c>
      <c r="D3408">
        <v>2007</v>
      </c>
      <c r="E3408">
        <v>1</v>
      </c>
      <c r="F3408">
        <f t="shared" si="160"/>
        <v>2.5188916876574307E-3</v>
      </c>
      <c r="G3408" t="str">
        <f t="shared" si="161"/>
        <v xml:space="preserve">빅보이 </v>
      </c>
    </row>
    <row r="3409" spans="1:7" x14ac:dyDescent="0.4">
      <c r="A3409" t="str">
        <f t="shared" si="159"/>
        <v>빅톤_Noun</v>
      </c>
      <c r="B3409" t="s">
        <v>1699</v>
      </c>
      <c r="C3409" t="s">
        <v>823</v>
      </c>
      <c r="D3409">
        <v>2006</v>
      </c>
      <c r="E3409">
        <v>1</v>
      </c>
      <c r="F3409">
        <f t="shared" si="160"/>
        <v>2.8571428571428571E-3</v>
      </c>
      <c r="G3409" t="str">
        <f t="shared" si="161"/>
        <v xml:space="preserve">빅톤 </v>
      </c>
    </row>
    <row r="3410" spans="1:7" x14ac:dyDescent="0.4">
      <c r="A3410" t="str">
        <f t="shared" si="159"/>
        <v>빈_Noun</v>
      </c>
      <c r="B3410" t="s">
        <v>1700</v>
      </c>
      <c r="C3410" t="s">
        <v>823</v>
      </c>
      <c r="D3410">
        <v>1990</v>
      </c>
      <c r="E3410">
        <v>1</v>
      </c>
      <c r="F3410">
        <f t="shared" si="160"/>
        <v>6.2893081761006293E-3</v>
      </c>
      <c r="G3410" t="str">
        <f t="shared" si="161"/>
        <v xml:space="preserve">빈 </v>
      </c>
    </row>
    <row r="3411" spans="1:7" x14ac:dyDescent="0.4">
      <c r="A3411" t="str">
        <f t="shared" si="159"/>
        <v>빈손_Noun</v>
      </c>
      <c r="B3411" t="s">
        <v>1701</v>
      </c>
      <c r="C3411" t="s">
        <v>823</v>
      </c>
      <c r="D3411">
        <v>1992</v>
      </c>
      <c r="E3411">
        <v>1</v>
      </c>
      <c r="F3411">
        <f t="shared" si="160"/>
        <v>3.5587188612099642E-3</v>
      </c>
      <c r="G3411" t="str">
        <f t="shared" si="161"/>
        <v xml:space="preserve">빈손 </v>
      </c>
    </row>
    <row r="3412" spans="1:7" x14ac:dyDescent="0.4">
      <c r="A3412" t="str">
        <f t="shared" si="159"/>
        <v>빈지노_Noun</v>
      </c>
      <c r="B3412" t="s">
        <v>1702</v>
      </c>
      <c r="C3412" t="s">
        <v>823</v>
      </c>
      <c r="D3412">
        <v>2016</v>
      </c>
      <c r="E3412">
        <v>1</v>
      </c>
      <c r="F3412">
        <f t="shared" si="160"/>
        <v>5.9523809523809521E-3</v>
      </c>
      <c r="G3412" t="str">
        <f t="shared" si="161"/>
        <v xml:space="preserve">빈지노 </v>
      </c>
    </row>
    <row r="3413" spans="1:7" x14ac:dyDescent="0.4">
      <c r="A3413" t="str">
        <f t="shared" si="159"/>
        <v>빙고_Noun</v>
      </c>
      <c r="B3413" t="s">
        <v>1703</v>
      </c>
      <c r="C3413" t="s">
        <v>823</v>
      </c>
      <c r="D3413">
        <v>2005</v>
      </c>
      <c r="E3413">
        <v>2</v>
      </c>
      <c r="F3413">
        <f t="shared" si="160"/>
        <v>4.8661800486618006E-3</v>
      </c>
      <c r="G3413" t="str">
        <f t="shared" si="161"/>
        <v xml:space="preserve">빙고 빙고 </v>
      </c>
    </row>
    <row r="3414" spans="1:7" x14ac:dyDescent="0.4">
      <c r="A3414" t="str">
        <f t="shared" si="159"/>
        <v>빙그레_Noun</v>
      </c>
      <c r="B3414" t="s">
        <v>1704</v>
      </c>
      <c r="C3414" t="s">
        <v>823</v>
      </c>
      <c r="D3414">
        <v>2005</v>
      </c>
      <c r="E3414">
        <v>1</v>
      </c>
      <c r="F3414">
        <f t="shared" si="160"/>
        <v>2.4330900243309003E-3</v>
      </c>
      <c r="G3414" t="str">
        <f t="shared" si="161"/>
        <v xml:space="preserve">빙그레 </v>
      </c>
    </row>
    <row r="3415" spans="1:7" x14ac:dyDescent="0.4">
      <c r="A3415" t="str">
        <f t="shared" si="159"/>
        <v>빙수_Noun</v>
      </c>
      <c r="B3415" t="s">
        <v>1705</v>
      </c>
      <c r="C3415" t="s">
        <v>823</v>
      </c>
      <c r="D3415">
        <v>2013</v>
      </c>
      <c r="E3415">
        <v>1</v>
      </c>
      <c r="F3415">
        <f t="shared" si="160"/>
        <v>2.617801047120419E-3</v>
      </c>
      <c r="G3415" t="str">
        <f t="shared" si="161"/>
        <v xml:space="preserve">빙수 </v>
      </c>
    </row>
    <row r="3416" spans="1:7" x14ac:dyDescent="0.4">
      <c r="A3416" t="str">
        <f t="shared" si="159"/>
        <v>빚_Noun</v>
      </c>
      <c r="B3416" t="s">
        <v>1706</v>
      </c>
      <c r="C3416" t="s">
        <v>823</v>
      </c>
      <c r="D3416">
        <v>2001</v>
      </c>
      <c r="E3416">
        <v>1</v>
      </c>
      <c r="F3416">
        <f t="shared" si="160"/>
        <v>3.134796238244514E-3</v>
      </c>
      <c r="G3416" t="str">
        <f t="shared" si="161"/>
        <v xml:space="preserve">빚 </v>
      </c>
    </row>
    <row r="3417" spans="1:7" x14ac:dyDescent="0.4">
      <c r="A3417" t="str">
        <f t="shared" si="159"/>
        <v>빚_Noun</v>
      </c>
      <c r="B3417" t="s">
        <v>1706</v>
      </c>
      <c r="C3417" t="s">
        <v>823</v>
      </c>
      <c r="D3417">
        <v>2003</v>
      </c>
      <c r="E3417">
        <v>1</v>
      </c>
      <c r="F3417">
        <f t="shared" si="160"/>
        <v>2.8985507246376812E-3</v>
      </c>
      <c r="G3417" t="str">
        <f t="shared" si="161"/>
        <v xml:space="preserve">빚 </v>
      </c>
    </row>
    <row r="3418" spans="1:7" x14ac:dyDescent="0.4">
      <c r="A3418" t="str">
        <f t="shared" si="159"/>
        <v>빛_Noun</v>
      </c>
      <c r="B3418" t="s">
        <v>1707</v>
      </c>
      <c r="C3418" t="s">
        <v>823</v>
      </c>
      <c r="D3418">
        <v>2010</v>
      </c>
      <c r="E3418">
        <v>1</v>
      </c>
      <c r="F3418">
        <f t="shared" si="160"/>
        <v>2.717391304347826E-3</v>
      </c>
      <c r="G3418" t="str">
        <f t="shared" si="161"/>
        <v xml:space="preserve">빛 </v>
      </c>
    </row>
    <row r="3419" spans="1:7" x14ac:dyDescent="0.4">
      <c r="A3419" t="str">
        <f t="shared" si="159"/>
        <v>빛나는_Verb</v>
      </c>
      <c r="B3419" t="s">
        <v>1708</v>
      </c>
      <c r="C3419" t="s">
        <v>817</v>
      </c>
      <c r="D3419">
        <v>2019</v>
      </c>
      <c r="E3419">
        <v>1</v>
      </c>
      <c r="F3419">
        <f t="shared" si="160"/>
        <v>1.8181818181818181E-2</v>
      </c>
      <c r="G3419" t="str">
        <f t="shared" si="161"/>
        <v xml:space="preserve">빛나는 </v>
      </c>
    </row>
    <row r="3420" spans="1:7" x14ac:dyDescent="0.4">
      <c r="A3420" t="str">
        <f t="shared" si="159"/>
        <v>빠빠빠_Noun</v>
      </c>
      <c r="B3420" t="s">
        <v>1709</v>
      </c>
      <c r="C3420" t="s">
        <v>823</v>
      </c>
      <c r="D3420">
        <v>2013</v>
      </c>
      <c r="E3420">
        <v>1</v>
      </c>
      <c r="F3420">
        <f t="shared" si="160"/>
        <v>2.617801047120419E-3</v>
      </c>
      <c r="G3420" t="str">
        <f t="shared" si="161"/>
        <v xml:space="preserve">빠빠빠 </v>
      </c>
    </row>
    <row r="3421" spans="1:7" x14ac:dyDescent="0.4">
      <c r="A3421" t="str">
        <f t="shared" si="159"/>
        <v>빠졌어_Verb</v>
      </c>
      <c r="B3421" t="s">
        <v>1710</v>
      </c>
      <c r="C3421" t="s">
        <v>817</v>
      </c>
      <c r="D3421">
        <v>2013</v>
      </c>
      <c r="E3421">
        <v>1</v>
      </c>
      <c r="F3421">
        <f t="shared" si="160"/>
        <v>2.617801047120419E-3</v>
      </c>
      <c r="G3421" t="str">
        <f t="shared" si="161"/>
        <v xml:space="preserve">빠졌어 </v>
      </c>
    </row>
    <row r="3422" spans="1:7" x14ac:dyDescent="0.4">
      <c r="A3422" t="str">
        <f t="shared" si="159"/>
        <v>빠졌죠_Verb</v>
      </c>
      <c r="B3422" t="s">
        <v>1711</v>
      </c>
      <c r="C3422" t="s">
        <v>817</v>
      </c>
      <c r="D3422">
        <v>2002</v>
      </c>
      <c r="E3422">
        <v>1</v>
      </c>
      <c r="F3422">
        <f t="shared" si="160"/>
        <v>3.1948881789137379E-3</v>
      </c>
      <c r="G3422" t="str">
        <f t="shared" si="161"/>
        <v xml:space="preserve">빠졌죠 </v>
      </c>
    </row>
    <row r="3423" spans="1:7" x14ac:dyDescent="0.4">
      <c r="A3423" t="str">
        <f t="shared" si="159"/>
        <v>빨간_Adjective</v>
      </c>
      <c r="B3423" t="s">
        <v>1712</v>
      </c>
      <c r="C3423" t="s">
        <v>828</v>
      </c>
      <c r="D3423">
        <v>2002</v>
      </c>
      <c r="E3423">
        <v>1</v>
      </c>
      <c r="F3423">
        <f t="shared" si="160"/>
        <v>3.1948881789137379E-3</v>
      </c>
      <c r="G3423" t="str">
        <f t="shared" si="161"/>
        <v xml:space="preserve">빨간 </v>
      </c>
    </row>
    <row r="3424" spans="1:7" x14ac:dyDescent="0.4">
      <c r="A3424" t="str">
        <f t="shared" si="159"/>
        <v>뻐꾸기_Noun</v>
      </c>
      <c r="B3424" t="s">
        <v>1713</v>
      </c>
      <c r="C3424" t="s">
        <v>823</v>
      </c>
      <c r="D3424">
        <v>1998</v>
      </c>
      <c r="E3424">
        <v>1</v>
      </c>
      <c r="F3424">
        <f t="shared" si="160"/>
        <v>3.5211267605633804E-3</v>
      </c>
      <c r="G3424" t="str">
        <f t="shared" si="161"/>
        <v xml:space="preserve">뻐꾸기 </v>
      </c>
    </row>
    <row r="3425" spans="1:7" x14ac:dyDescent="0.4">
      <c r="A3425" t="str">
        <f t="shared" si="159"/>
        <v>뿌려진_Verb</v>
      </c>
      <c r="B3425" t="s">
        <v>1714</v>
      </c>
      <c r="C3425" t="s">
        <v>817</v>
      </c>
      <c r="D3425">
        <v>1991</v>
      </c>
      <c r="E3425">
        <v>1</v>
      </c>
      <c r="F3425">
        <f t="shared" si="160"/>
        <v>3.5211267605633804E-3</v>
      </c>
      <c r="G3425" t="str">
        <f t="shared" si="161"/>
        <v xml:space="preserve">뿌려진 </v>
      </c>
    </row>
    <row r="3426" spans="1:7" x14ac:dyDescent="0.4">
      <c r="A3426" t="str">
        <f t="shared" si="159"/>
        <v>뿌요_Noun</v>
      </c>
      <c r="B3426" t="s">
        <v>1715</v>
      </c>
      <c r="C3426" t="s">
        <v>823</v>
      </c>
      <c r="D3426">
        <v>1997</v>
      </c>
      <c r="E3426">
        <v>2</v>
      </c>
      <c r="F3426">
        <f t="shared" si="160"/>
        <v>6.4935064935064939E-3</v>
      </c>
      <c r="G3426" t="str">
        <f t="shared" si="161"/>
        <v xml:space="preserve">뿌요 뿌요 </v>
      </c>
    </row>
    <row r="3427" spans="1:7" x14ac:dyDescent="0.4">
      <c r="A3427" t="str">
        <f t="shared" si="159"/>
        <v>뿐_Noun</v>
      </c>
      <c r="B3427" t="s">
        <v>1716</v>
      </c>
      <c r="C3427" t="s">
        <v>823</v>
      </c>
      <c r="D3427">
        <v>1990</v>
      </c>
      <c r="E3427">
        <v>1</v>
      </c>
      <c r="F3427">
        <f t="shared" si="160"/>
        <v>6.2893081761006293E-3</v>
      </c>
      <c r="G3427" t="str">
        <f t="shared" si="161"/>
        <v xml:space="preserve">뿐 </v>
      </c>
    </row>
    <row r="3428" spans="1:7" x14ac:dyDescent="0.4">
      <c r="A3428" t="str">
        <f t="shared" si="159"/>
        <v>뿐_Noun</v>
      </c>
      <c r="B3428" t="s">
        <v>1716</v>
      </c>
      <c r="C3428" t="s">
        <v>823</v>
      </c>
      <c r="D3428">
        <v>1995</v>
      </c>
      <c r="E3428">
        <v>1</v>
      </c>
      <c r="F3428">
        <f t="shared" si="160"/>
        <v>4.1841004184100415E-3</v>
      </c>
      <c r="G3428" t="str">
        <f t="shared" si="161"/>
        <v xml:space="preserve">뿐 </v>
      </c>
    </row>
    <row r="3429" spans="1:7" x14ac:dyDescent="0.4">
      <c r="A3429" t="str">
        <f t="shared" si="159"/>
        <v>뿐_Noun</v>
      </c>
      <c r="B3429" t="s">
        <v>1716</v>
      </c>
      <c r="C3429" t="s">
        <v>823</v>
      </c>
      <c r="D3429">
        <v>1996</v>
      </c>
      <c r="E3429">
        <v>1</v>
      </c>
      <c r="F3429">
        <f t="shared" si="160"/>
        <v>3.8022813688212928E-3</v>
      </c>
      <c r="G3429" t="str">
        <f t="shared" si="161"/>
        <v xml:space="preserve">뿐 </v>
      </c>
    </row>
    <row r="3430" spans="1:7" x14ac:dyDescent="0.4">
      <c r="A3430" t="str">
        <f t="shared" si="159"/>
        <v>뿐_Noun</v>
      </c>
      <c r="B3430" t="s">
        <v>1716</v>
      </c>
      <c r="C3430" t="s">
        <v>823</v>
      </c>
      <c r="D3430">
        <v>1999</v>
      </c>
      <c r="E3430">
        <v>1</v>
      </c>
      <c r="F3430">
        <f t="shared" si="160"/>
        <v>4.0000000000000001E-3</v>
      </c>
      <c r="G3430" t="str">
        <f t="shared" si="161"/>
        <v xml:space="preserve">뿐 </v>
      </c>
    </row>
    <row r="3431" spans="1:7" x14ac:dyDescent="0.4">
      <c r="A3431" t="str">
        <f t="shared" si="159"/>
        <v>뿐_Suffix</v>
      </c>
      <c r="B3431" t="s">
        <v>1716</v>
      </c>
      <c r="C3431" t="s">
        <v>877</v>
      </c>
      <c r="D3431">
        <v>1991</v>
      </c>
      <c r="E3431">
        <v>2</v>
      </c>
      <c r="F3431">
        <f t="shared" si="160"/>
        <v>7.0422535211267607E-3</v>
      </c>
      <c r="G3431" t="str">
        <f t="shared" si="161"/>
        <v xml:space="preserve">뿐 뿐 </v>
      </c>
    </row>
    <row r="3432" spans="1:7" x14ac:dyDescent="0.4">
      <c r="A3432" t="str">
        <f t="shared" si="159"/>
        <v>뿐_Suffix</v>
      </c>
      <c r="B3432" t="s">
        <v>1716</v>
      </c>
      <c r="C3432" t="s">
        <v>877</v>
      </c>
      <c r="D3432">
        <v>1993</v>
      </c>
      <c r="E3432">
        <v>1</v>
      </c>
      <c r="F3432">
        <f t="shared" si="160"/>
        <v>3.937007874015748E-3</v>
      </c>
      <c r="G3432" t="str">
        <f t="shared" si="161"/>
        <v xml:space="preserve">뿐 </v>
      </c>
    </row>
    <row r="3433" spans="1:7" x14ac:dyDescent="0.4">
      <c r="A3433" t="str">
        <f t="shared" si="159"/>
        <v>뿜뿜_Noun</v>
      </c>
      <c r="B3433" t="s">
        <v>1717</v>
      </c>
      <c r="C3433" t="s">
        <v>823</v>
      </c>
      <c r="D3433">
        <v>2018</v>
      </c>
      <c r="E3433">
        <v>1</v>
      </c>
      <c r="F3433">
        <f t="shared" si="160"/>
        <v>1.7857142857142856E-2</v>
      </c>
      <c r="G3433" t="str">
        <f t="shared" si="161"/>
        <v xml:space="preserve">뿜뿜 </v>
      </c>
    </row>
    <row r="3434" spans="1:7" x14ac:dyDescent="0.4">
      <c r="A3434" t="str">
        <f t="shared" si="159"/>
        <v>삐_Noun</v>
      </c>
      <c r="B3434" t="s">
        <v>1718</v>
      </c>
      <c r="C3434" t="s">
        <v>823</v>
      </c>
      <c r="D3434">
        <v>1990</v>
      </c>
      <c r="E3434">
        <v>1</v>
      </c>
      <c r="F3434">
        <f t="shared" si="160"/>
        <v>6.2893081761006293E-3</v>
      </c>
      <c r="G3434" t="str">
        <f t="shared" si="161"/>
        <v xml:space="preserve">삐 </v>
      </c>
    </row>
    <row r="3435" spans="1:7" x14ac:dyDescent="0.4">
      <c r="A3435" t="str">
        <f t="shared" si="159"/>
        <v>삐_Noun</v>
      </c>
      <c r="B3435" t="s">
        <v>1718</v>
      </c>
      <c r="C3435" t="s">
        <v>823</v>
      </c>
      <c r="D3435">
        <v>2000</v>
      </c>
      <c r="E3435">
        <v>1</v>
      </c>
      <c r="F3435">
        <f t="shared" si="160"/>
        <v>3.4129692832764505E-3</v>
      </c>
      <c r="G3435" t="str">
        <f t="shared" si="161"/>
        <v xml:space="preserve">삐 </v>
      </c>
    </row>
    <row r="3436" spans="1:7" x14ac:dyDescent="0.4">
      <c r="A3436" t="str">
        <f t="shared" si="159"/>
        <v>삐_Noun</v>
      </c>
      <c r="B3436" t="s">
        <v>1718</v>
      </c>
      <c r="C3436" t="s">
        <v>823</v>
      </c>
      <c r="D3436">
        <v>2002</v>
      </c>
      <c r="E3436">
        <v>1</v>
      </c>
      <c r="F3436">
        <f t="shared" si="160"/>
        <v>3.1948881789137379E-3</v>
      </c>
      <c r="G3436" t="str">
        <f t="shared" si="161"/>
        <v xml:space="preserve">삐 </v>
      </c>
    </row>
    <row r="3437" spans="1:7" x14ac:dyDescent="0.4">
      <c r="A3437" t="str">
        <f t="shared" si="159"/>
        <v>삐_Noun</v>
      </c>
      <c r="B3437" t="s">
        <v>1718</v>
      </c>
      <c r="C3437" t="s">
        <v>823</v>
      </c>
      <c r="D3437">
        <v>2013</v>
      </c>
      <c r="E3437">
        <v>1</v>
      </c>
      <c r="F3437">
        <f t="shared" si="160"/>
        <v>2.617801047120419E-3</v>
      </c>
      <c r="G3437" t="str">
        <f t="shared" si="161"/>
        <v xml:space="preserve">삐 </v>
      </c>
    </row>
    <row r="3438" spans="1:7" x14ac:dyDescent="0.4">
      <c r="A3438" t="str">
        <f t="shared" si="159"/>
        <v>삐리빠빠_Noun</v>
      </c>
      <c r="B3438" t="s">
        <v>1719</v>
      </c>
      <c r="C3438" t="s">
        <v>823</v>
      </c>
      <c r="D3438">
        <v>2010</v>
      </c>
      <c r="E3438">
        <v>1</v>
      </c>
      <c r="F3438">
        <f t="shared" si="160"/>
        <v>2.717391304347826E-3</v>
      </c>
      <c r="G3438" t="str">
        <f t="shared" si="161"/>
        <v xml:space="preserve">삐리빠빠 </v>
      </c>
    </row>
    <row r="3439" spans="1:7" x14ac:dyDescent="0.4">
      <c r="A3439" t="str">
        <f t="shared" si="159"/>
        <v>삐오_Noun</v>
      </c>
      <c r="B3439" t="s">
        <v>1720</v>
      </c>
      <c r="C3439" t="s">
        <v>823</v>
      </c>
      <c r="D3439">
        <v>2010</v>
      </c>
      <c r="E3439">
        <v>1</v>
      </c>
      <c r="F3439">
        <f t="shared" si="160"/>
        <v>2.717391304347826E-3</v>
      </c>
      <c r="G3439" t="str">
        <f t="shared" si="161"/>
        <v xml:space="preserve">삐오 </v>
      </c>
    </row>
    <row r="3440" spans="1:7" x14ac:dyDescent="0.4">
      <c r="A3440" t="str">
        <f t="shared" si="159"/>
        <v>사_Modifier</v>
      </c>
      <c r="B3440" t="s">
        <v>1721</v>
      </c>
      <c r="C3440" t="s">
        <v>965</v>
      </c>
      <c r="D3440">
        <v>2014</v>
      </c>
      <c r="E3440">
        <v>1</v>
      </c>
      <c r="F3440">
        <f t="shared" si="160"/>
        <v>4.8543689320388345E-3</v>
      </c>
      <c r="G3440" t="str">
        <f t="shared" si="161"/>
        <v xml:space="preserve">사 </v>
      </c>
    </row>
    <row r="3441" spans="1:7" x14ac:dyDescent="0.4">
      <c r="A3441" t="str">
        <f t="shared" si="159"/>
        <v>사계_Noun</v>
      </c>
      <c r="B3441" t="s">
        <v>1722</v>
      </c>
      <c r="C3441" t="s">
        <v>823</v>
      </c>
      <c r="D3441">
        <v>1989</v>
      </c>
      <c r="E3441">
        <v>1</v>
      </c>
      <c r="F3441">
        <f t="shared" si="160"/>
        <v>2.9411764705882353E-2</v>
      </c>
      <c r="G3441" t="str">
        <f t="shared" si="161"/>
        <v xml:space="preserve">사계 </v>
      </c>
    </row>
    <row r="3442" spans="1:7" x14ac:dyDescent="0.4">
      <c r="A3442" t="str">
        <f t="shared" si="159"/>
        <v>사계_Noun</v>
      </c>
      <c r="B3442" t="s">
        <v>1722</v>
      </c>
      <c r="C3442" t="s">
        <v>823</v>
      </c>
      <c r="D3442">
        <v>2019</v>
      </c>
      <c r="E3442">
        <v>1</v>
      </c>
      <c r="F3442">
        <f t="shared" si="160"/>
        <v>1.8181818181818181E-2</v>
      </c>
      <c r="G3442" t="str">
        <f t="shared" si="161"/>
        <v xml:space="preserve">사계 </v>
      </c>
    </row>
    <row r="3443" spans="1:7" x14ac:dyDescent="0.4">
      <c r="A3443" t="str">
        <f t="shared" si="159"/>
        <v>사고_Noun</v>
      </c>
      <c r="B3443" t="s">
        <v>1723</v>
      </c>
      <c r="C3443" t="s">
        <v>823</v>
      </c>
      <c r="D3443">
        <v>2009</v>
      </c>
      <c r="E3443">
        <v>1</v>
      </c>
      <c r="F3443">
        <f t="shared" si="160"/>
        <v>2.4271844660194173E-3</v>
      </c>
      <c r="G3443" t="str">
        <f t="shared" si="161"/>
        <v xml:space="preserve">사고 </v>
      </c>
    </row>
    <row r="3444" spans="1:7" x14ac:dyDescent="0.4">
      <c r="A3444" t="str">
        <f t="shared" si="159"/>
        <v>사고방식_Noun</v>
      </c>
      <c r="B3444" t="s">
        <v>1724</v>
      </c>
      <c r="C3444" t="s">
        <v>823</v>
      </c>
      <c r="D3444">
        <v>1993</v>
      </c>
      <c r="E3444">
        <v>1</v>
      </c>
      <c r="F3444">
        <f t="shared" si="160"/>
        <v>3.937007874015748E-3</v>
      </c>
      <c r="G3444" t="str">
        <f t="shared" si="161"/>
        <v xml:space="preserve">사고방식 </v>
      </c>
    </row>
    <row r="3445" spans="1:7" x14ac:dyDescent="0.4">
      <c r="A3445" t="str">
        <f t="shared" si="159"/>
        <v>사과_Noun</v>
      </c>
      <c r="B3445" t="s">
        <v>1725</v>
      </c>
      <c r="C3445" t="s">
        <v>823</v>
      </c>
      <c r="D3445">
        <v>1995</v>
      </c>
      <c r="E3445">
        <v>1</v>
      </c>
      <c r="F3445">
        <f t="shared" si="160"/>
        <v>4.1841004184100415E-3</v>
      </c>
      <c r="G3445" t="str">
        <f t="shared" si="161"/>
        <v xml:space="preserve">사과 </v>
      </c>
    </row>
    <row r="3446" spans="1:7" x14ac:dyDescent="0.4">
      <c r="A3446" t="str">
        <f t="shared" si="159"/>
        <v>사나이_Noun</v>
      </c>
      <c r="B3446" t="s">
        <v>1726</v>
      </c>
      <c r="C3446" t="s">
        <v>823</v>
      </c>
      <c r="D3446">
        <v>1997</v>
      </c>
      <c r="E3446">
        <v>1</v>
      </c>
      <c r="F3446">
        <f t="shared" si="160"/>
        <v>3.246753246753247E-3</v>
      </c>
      <c r="G3446" t="str">
        <f t="shared" si="161"/>
        <v xml:space="preserve">사나이 </v>
      </c>
    </row>
    <row r="3447" spans="1:7" x14ac:dyDescent="0.4">
      <c r="A3447" t="str">
        <f t="shared" si="159"/>
        <v>사는거야_Verb</v>
      </c>
      <c r="B3447" t="s">
        <v>1727</v>
      </c>
      <c r="C3447" t="s">
        <v>817</v>
      </c>
      <c r="D3447">
        <v>1996</v>
      </c>
      <c r="E3447">
        <v>1</v>
      </c>
      <c r="F3447">
        <f t="shared" si="160"/>
        <v>3.8022813688212928E-3</v>
      </c>
      <c r="G3447" t="str">
        <f t="shared" si="161"/>
        <v xml:space="preserve">사는거야 </v>
      </c>
    </row>
    <row r="3448" spans="1:7" x14ac:dyDescent="0.4">
      <c r="A3448" t="str">
        <f t="shared" si="159"/>
        <v>사는게_Verb</v>
      </c>
      <c r="B3448" t="s">
        <v>1728</v>
      </c>
      <c r="C3448" t="s">
        <v>817</v>
      </c>
      <c r="D3448">
        <v>1992</v>
      </c>
      <c r="E3448">
        <v>1</v>
      </c>
      <c r="F3448">
        <f t="shared" si="160"/>
        <v>3.5587188612099642E-3</v>
      </c>
      <c r="G3448" t="str">
        <f t="shared" si="161"/>
        <v xml:space="preserve">사는게 </v>
      </c>
    </row>
    <row r="3449" spans="1:7" x14ac:dyDescent="0.4">
      <c r="A3449" t="str">
        <f t="shared" si="159"/>
        <v>사라_Noun</v>
      </c>
      <c r="B3449" t="s">
        <v>1729</v>
      </c>
      <c r="C3449" t="s">
        <v>823</v>
      </c>
      <c r="D3449">
        <v>1991</v>
      </c>
      <c r="E3449">
        <v>1</v>
      </c>
      <c r="F3449">
        <f t="shared" si="160"/>
        <v>3.5211267605633804E-3</v>
      </c>
      <c r="G3449" t="str">
        <f t="shared" si="161"/>
        <v xml:space="preserve">사라 </v>
      </c>
    </row>
    <row r="3450" spans="1:7" x14ac:dyDescent="0.4">
      <c r="A3450" t="str">
        <f t="shared" si="159"/>
        <v>사라지다_Verb</v>
      </c>
      <c r="B3450" t="s">
        <v>1730</v>
      </c>
      <c r="C3450" t="s">
        <v>817</v>
      </c>
      <c r="D3450">
        <v>1999</v>
      </c>
      <c r="E3450">
        <v>1</v>
      </c>
      <c r="F3450">
        <f t="shared" si="160"/>
        <v>4.0000000000000001E-3</v>
      </c>
      <c r="G3450" t="str">
        <f t="shared" si="161"/>
        <v xml:space="preserve">사라지다 </v>
      </c>
    </row>
    <row r="3451" spans="1:7" x14ac:dyDescent="0.4">
      <c r="A3451" t="str">
        <f t="shared" si="159"/>
        <v>사라지다_Verb</v>
      </c>
      <c r="B3451" t="s">
        <v>1730</v>
      </c>
      <c r="C3451" t="s">
        <v>817</v>
      </c>
      <c r="D3451">
        <v>2006</v>
      </c>
      <c r="E3451">
        <v>1</v>
      </c>
      <c r="F3451">
        <f t="shared" si="160"/>
        <v>2.8571428571428571E-3</v>
      </c>
      <c r="G3451" t="str">
        <f t="shared" si="161"/>
        <v xml:space="preserve">사라지다 </v>
      </c>
    </row>
    <row r="3452" spans="1:7" x14ac:dyDescent="0.4">
      <c r="A3452" t="str">
        <f t="shared" si="159"/>
        <v>사람_Noun</v>
      </c>
      <c r="B3452" t="s">
        <v>1731</v>
      </c>
      <c r="C3452" t="s">
        <v>823</v>
      </c>
      <c r="D3452">
        <v>1991</v>
      </c>
      <c r="E3452">
        <v>1</v>
      </c>
      <c r="F3452">
        <f t="shared" si="160"/>
        <v>3.5211267605633804E-3</v>
      </c>
      <c r="G3452" t="str">
        <f t="shared" si="161"/>
        <v xml:space="preserve">사람 </v>
      </c>
    </row>
    <row r="3453" spans="1:7" x14ac:dyDescent="0.4">
      <c r="A3453" t="str">
        <f t="shared" si="159"/>
        <v>사람_Noun</v>
      </c>
      <c r="B3453" t="s">
        <v>1731</v>
      </c>
      <c r="C3453" t="s">
        <v>823</v>
      </c>
      <c r="D3453">
        <v>1992</v>
      </c>
      <c r="E3453">
        <v>1</v>
      </c>
      <c r="F3453">
        <f t="shared" si="160"/>
        <v>3.5587188612099642E-3</v>
      </c>
      <c r="G3453" t="str">
        <f t="shared" si="161"/>
        <v xml:space="preserve">사람 </v>
      </c>
    </row>
    <row r="3454" spans="1:7" x14ac:dyDescent="0.4">
      <c r="A3454" t="str">
        <f t="shared" si="159"/>
        <v>사람_Noun</v>
      </c>
      <c r="B3454" t="s">
        <v>1731</v>
      </c>
      <c r="C3454" t="s">
        <v>823</v>
      </c>
      <c r="D3454">
        <v>1993</v>
      </c>
      <c r="E3454">
        <v>2</v>
      </c>
      <c r="F3454">
        <f t="shared" si="160"/>
        <v>7.874015748031496E-3</v>
      </c>
      <c r="G3454" t="str">
        <f t="shared" si="161"/>
        <v xml:space="preserve">사람 사람 </v>
      </c>
    </row>
    <row r="3455" spans="1:7" x14ac:dyDescent="0.4">
      <c r="A3455" t="str">
        <f t="shared" si="159"/>
        <v>사람_Noun</v>
      </c>
      <c r="B3455" t="s">
        <v>1731</v>
      </c>
      <c r="C3455" t="s">
        <v>823</v>
      </c>
      <c r="D3455">
        <v>1994</v>
      </c>
      <c r="E3455">
        <v>1</v>
      </c>
      <c r="F3455">
        <f t="shared" si="160"/>
        <v>4.6728971962616819E-3</v>
      </c>
      <c r="G3455" t="str">
        <f t="shared" si="161"/>
        <v xml:space="preserve">사람 </v>
      </c>
    </row>
    <row r="3456" spans="1:7" x14ac:dyDescent="0.4">
      <c r="A3456" t="str">
        <f t="shared" si="159"/>
        <v>사람_Noun</v>
      </c>
      <c r="B3456" t="s">
        <v>1731</v>
      </c>
      <c r="C3456" t="s">
        <v>823</v>
      </c>
      <c r="D3456">
        <v>1996</v>
      </c>
      <c r="E3456">
        <v>1</v>
      </c>
      <c r="F3456">
        <f t="shared" si="160"/>
        <v>3.8022813688212928E-3</v>
      </c>
      <c r="G3456" t="str">
        <f t="shared" si="161"/>
        <v xml:space="preserve">사람 </v>
      </c>
    </row>
    <row r="3457" spans="1:7" x14ac:dyDescent="0.4">
      <c r="A3457" t="str">
        <f t="shared" si="159"/>
        <v>사람_Noun</v>
      </c>
      <c r="B3457" t="s">
        <v>1731</v>
      </c>
      <c r="C3457" t="s">
        <v>823</v>
      </c>
      <c r="D3457">
        <v>1997</v>
      </c>
      <c r="E3457">
        <v>3</v>
      </c>
      <c r="F3457">
        <f t="shared" si="160"/>
        <v>9.74025974025974E-3</v>
      </c>
      <c r="G3457" t="str">
        <f t="shared" si="161"/>
        <v xml:space="preserve">사람 사람 사람 </v>
      </c>
    </row>
    <row r="3458" spans="1:7" x14ac:dyDescent="0.4">
      <c r="A3458" t="str">
        <f t="shared" si="159"/>
        <v>사람_Noun</v>
      </c>
      <c r="B3458" t="s">
        <v>1731</v>
      </c>
      <c r="C3458" t="s">
        <v>823</v>
      </c>
      <c r="D3458">
        <v>2001</v>
      </c>
      <c r="E3458">
        <v>1</v>
      </c>
      <c r="F3458">
        <f t="shared" si="160"/>
        <v>3.134796238244514E-3</v>
      </c>
      <c r="G3458" t="str">
        <f t="shared" si="161"/>
        <v xml:space="preserve">사람 </v>
      </c>
    </row>
    <row r="3459" spans="1:7" x14ac:dyDescent="0.4">
      <c r="A3459" t="str">
        <f t="shared" ref="A3459:A3522" si="162">B3459&amp;"_"&amp;C3459</f>
        <v>사람_Noun</v>
      </c>
      <c r="B3459" t="s">
        <v>1731</v>
      </c>
      <c r="C3459" t="s">
        <v>823</v>
      </c>
      <c r="D3459">
        <v>2002</v>
      </c>
      <c r="E3459">
        <v>1</v>
      </c>
      <c r="F3459">
        <f t="shared" ref="F3459:F3522" si="163">E3459/SUMIF(D:D,D3459,E:E)</f>
        <v>3.1948881789137379E-3</v>
      </c>
      <c r="G3459" t="str">
        <f t="shared" ref="G3459:G3522" si="164">REPT(B3459&amp;" ",E3459)</f>
        <v xml:space="preserve">사람 </v>
      </c>
    </row>
    <row r="3460" spans="1:7" x14ac:dyDescent="0.4">
      <c r="A3460" t="str">
        <f t="shared" si="162"/>
        <v>사람_Noun</v>
      </c>
      <c r="B3460" t="s">
        <v>1731</v>
      </c>
      <c r="C3460" t="s">
        <v>823</v>
      </c>
      <c r="D3460">
        <v>2003</v>
      </c>
      <c r="E3460">
        <v>1</v>
      </c>
      <c r="F3460">
        <f t="shared" si="163"/>
        <v>2.8985507246376812E-3</v>
      </c>
      <c r="G3460" t="str">
        <f t="shared" si="164"/>
        <v xml:space="preserve">사람 </v>
      </c>
    </row>
    <row r="3461" spans="1:7" x14ac:dyDescent="0.4">
      <c r="A3461" t="str">
        <f t="shared" si="162"/>
        <v>사람_Noun</v>
      </c>
      <c r="B3461" t="s">
        <v>1731</v>
      </c>
      <c r="C3461" t="s">
        <v>823</v>
      </c>
      <c r="D3461">
        <v>2004</v>
      </c>
      <c r="E3461">
        <v>2</v>
      </c>
      <c r="F3461">
        <f t="shared" si="163"/>
        <v>5.7803468208092483E-3</v>
      </c>
      <c r="G3461" t="str">
        <f t="shared" si="164"/>
        <v xml:space="preserve">사람 사람 </v>
      </c>
    </row>
    <row r="3462" spans="1:7" x14ac:dyDescent="0.4">
      <c r="A3462" t="str">
        <f t="shared" si="162"/>
        <v>사람_Noun</v>
      </c>
      <c r="B3462" t="s">
        <v>1731</v>
      </c>
      <c r="C3462" t="s">
        <v>823</v>
      </c>
      <c r="D3462">
        <v>2007</v>
      </c>
      <c r="E3462">
        <v>1</v>
      </c>
      <c r="F3462">
        <f t="shared" si="163"/>
        <v>2.5188916876574307E-3</v>
      </c>
      <c r="G3462" t="str">
        <f t="shared" si="164"/>
        <v xml:space="preserve">사람 </v>
      </c>
    </row>
    <row r="3463" spans="1:7" x14ac:dyDescent="0.4">
      <c r="A3463" t="str">
        <f t="shared" si="162"/>
        <v>사람_Noun</v>
      </c>
      <c r="B3463" t="s">
        <v>1731</v>
      </c>
      <c r="C3463" t="s">
        <v>823</v>
      </c>
      <c r="D3463">
        <v>2008</v>
      </c>
      <c r="E3463">
        <v>2</v>
      </c>
      <c r="F3463">
        <f t="shared" si="163"/>
        <v>4.4543429844097994E-3</v>
      </c>
      <c r="G3463" t="str">
        <f t="shared" si="164"/>
        <v xml:space="preserve">사람 사람 </v>
      </c>
    </row>
    <row r="3464" spans="1:7" x14ac:dyDescent="0.4">
      <c r="A3464" t="str">
        <f t="shared" si="162"/>
        <v>사람_Noun</v>
      </c>
      <c r="B3464" t="s">
        <v>1731</v>
      </c>
      <c r="C3464" t="s">
        <v>823</v>
      </c>
      <c r="D3464">
        <v>2009</v>
      </c>
      <c r="E3464">
        <v>1</v>
      </c>
      <c r="F3464">
        <f t="shared" si="163"/>
        <v>2.4271844660194173E-3</v>
      </c>
      <c r="G3464" t="str">
        <f t="shared" si="164"/>
        <v xml:space="preserve">사람 </v>
      </c>
    </row>
    <row r="3465" spans="1:7" x14ac:dyDescent="0.4">
      <c r="A3465" t="str">
        <f t="shared" si="162"/>
        <v>사람_Noun</v>
      </c>
      <c r="B3465" t="s">
        <v>1731</v>
      </c>
      <c r="C3465" t="s">
        <v>823</v>
      </c>
      <c r="D3465">
        <v>2010</v>
      </c>
      <c r="E3465">
        <v>2</v>
      </c>
      <c r="F3465">
        <f t="shared" si="163"/>
        <v>5.434782608695652E-3</v>
      </c>
      <c r="G3465" t="str">
        <f t="shared" si="164"/>
        <v xml:space="preserve">사람 사람 </v>
      </c>
    </row>
    <row r="3466" spans="1:7" x14ac:dyDescent="0.4">
      <c r="A3466" t="str">
        <f t="shared" si="162"/>
        <v>사람_Noun</v>
      </c>
      <c r="B3466" t="s">
        <v>1731</v>
      </c>
      <c r="C3466" t="s">
        <v>823</v>
      </c>
      <c r="D3466">
        <v>2011</v>
      </c>
      <c r="E3466">
        <v>1</v>
      </c>
      <c r="F3466">
        <f t="shared" si="163"/>
        <v>2.4937655860349127E-3</v>
      </c>
      <c r="G3466" t="str">
        <f t="shared" si="164"/>
        <v xml:space="preserve">사람 </v>
      </c>
    </row>
    <row r="3467" spans="1:7" x14ac:dyDescent="0.4">
      <c r="A3467" t="str">
        <f t="shared" si="162"/>
        <v>사람_Noun</v>
      </c>
      <c r="B3467" t="s">
        <v>1731</v>
      </c>
      <c r="C3467" t="s">
        <v>823</v>
      </c>
      <c r="D3467">
        <v>2012</v>
      </c>
      <c r="E3467">
        <v>1</v>
      </c>
      <c r="F3467">
        <f t="shared" si="163"/>
        <v>2.070393374741201E-3</v>
      </c>
      <c r="G3467" t="str">
        <f t="shared" si="164"/>
        <v xml:space="preserve">사람 </v>
      </c>
    </row>
    <row r="3468" spans="1:7" x14ac:dyDescent="0.4">
      <c r="A3468" t="str">
        <f t="shared" si="162"/>
        <v>사람_Noun</v>
      </c>
      <c r="B3468" t="s">
        <v>1731</v>
      </c>
      <c r="C3468" t="s">
        <v>823</v>
      </c>
      <c r="D3468">
        <v>2013</v>
      </c>
      <c r="E3468">
        <v>1</v>
      </c>
      <c r="F3468">
        <f t="shared" si="163"/>
        <v>2.617801047120419E-3</v>
      </c>
      <c r="G3468" t="str">
        <f t="shared" si="164"/>
        <v xml:space="preserve">사람 </v>
      </c>
    </row>
    <row r="3469" spans="1:7" x14ac:dyDescent="0.4">
      <c r="A3469" t="str">
        <f t="shared" si="162"/>
        <v>사람_Noun</v>
      </c>
      <c r="B3469" t="s">
        <v>1731</v>
      </c>
      <c r="C3469" t="s">
        <v>823</v>
      </c>
      <c r="D3469">
        <v>2014</v>
      </c>
      <c r="E3469">
        <v>1</v>
      </c>
      <c r="F3469">
        <f t="shared" si="163"/>
        <v>4.8543689320388345E-3</v>
      </c>
      <c r="G3469" t="str">
        <f t="shared" si="164"/>
        <v xml:space="preserve">사람 </v>
      </c>
    </row>
    <row r="3470" spans="1:7" x14ac:dyDescent="0.4">
      <c r="A3470" t="str">
        <f t="shared" si="162"/>
        <v>사랑_Noun</v>
      </c>
      <c r="B3470" t="s">
        <v>1732</v>
      </c>
      <c r="C3470" t="s">
        <v>823</v>
      </c>
      <c r="D3470">
        <v>1988</v>
      </c>
      <c r="E3470">
        <v>1</v>
      </c>
      <c r="F3470">
        <f t="shared" si="163"/>
        <v>0.2</v>
      </c>
      <c r="G3470" t="str">
        <f t="shared" si="164"/>
        <v xml:space="preserve">사랑 </v>
      </c>
    </row>
    <row r="3471" spans="1:7" x14ac:dyDescent="0.4">
      <c r="A3471" t="str">
        <f t="shared" si="162"/>
        <v>사랑_Noun</v>
      </c>
      <c r="B3471" t="s">
        <v>1732</v>
      </c>
      <c r="C3471" t="s">
        <v>823</v>
      </c>
      <c r="D3471">
        <v>1989</v>
      </c>
      <c r="E3471">
        <v>1</v>
      </c>
      <c r="F3471">
        <f t="shared" si="163"/>
        <v>2.9411764705882353E-2</v>
      </c>
      <c r="G3471" t="str">
        <f t="shared" si="164"/>
        <v xml:space="preserve">사랑 </v>
      </c>
    </row>
    <row r="3472" spans="1:7" x14ac:dyDescent="0.4">
      <c r="A3472" t="str">
        <f t="shared" si="162"/>
        <v>사랑_Noun</v>
      </c>
      <c r="B3472" t="s">
        <v>1732</v>
      </c>
      <c r="C3472" t="s">
        <v>823</v>
      </c>
      <c r="D3472">
        <v>1990</v>
      </c>
      <c r="E3472">
        <v>6</v>
      </c>
      <c r="F3472">
        <f t="shared" si="163"/>
        <v>3.7735849056603772E-2</v>
      </c>
      <c r="G3472" t="str">
        <f t="shared" si="164"/>
        <v xml:space="preserve">사랑 사랑 사랑 사랑 사랑 사랑 </v>
      </c>
    </row>
    <row r="3473" spans="1:7" x14ac:dyDescent="0.4">
      <c r="A3473" t="str">
        <f t="shared" si="162"/>
        <v>사랑_Noun</v>
      </c>
      <c r="B3473" t="s">
        <v>1732</v>
      </c>
      <c r="C3473" t="s">
        <v>823</v>
      </c>
      <c r="D3473">
        <v>1991</v>
      </c>
      <c r="E3473">
        <v>9</v>
      </c>
      <c r="F3473">
        <f t="shared" si="163"/>
        <v>3.1690140845070422E-2</v>
      </c>
      <c r="G3473" t="str">
        <f t="shared" si="164"/>
        <v xml:space="preserve">사랑 사랑 사랑 사랑 사랑 사랑 사랑 사랑 사랑 </v>
      </c>
    </row>
    <row r="3474" spans="1:7" x14ac:dyDescent="0.4">
      <c r="A3474" t="str">
        <f t="shared" si="162"/>
        <v>사랑_Noun</v>
      </c>
      <c r="B3474" t="s">
        <v>1732</v>
      </c>
      <c r="C3474" t="s">
        <v>823</v>
      </c>
      <c r="D3474">
        <v>1992</v>
      </c>
      <c r="E3474">
        <v>5</v>
      </c>
      <c r="F3474">
        <f t="shared" si="163"/>
        <v>1.7793594306049824E-2</v>
      </c>
      <c r="G3474" t="str">
        <f t="shared" si="164"/>
        <v xml:space="preserve">사랑 사랑 사랑 사랑 사랑 </v>
      </c>
    </row>
    <row r="3475" spans="1:7" x14ac:dyDescent="0.4">
      <c r="A3475" t="str">
        <f t="shared" si="162"/>
        <v>사랑_Noun</v>
      </c>
      <c r="B3475" t="s">
        <v>1732</v>
      </c>
      <c r="C3475" t="s">
        <v>823</v>
      </c>
      <c r="D3475">
        <v>1993</v>
      </c>
      <c r="E3475">
        <v>13</v>
      </c>
      <c r="F3475">
        <f t="shared" si="163"/>
        <v>5.1181102362204724E-2</v>
      </c>
      <c r="G3475" t="str">
        <f t="shared" si="164"/>
        <v xml:space="preserve">사랑 사랑 사랑 사랑 사랑 사랑 사랑 사랑 사랑 사랑 사랑 사랑 사랑 </v>
      </c>
    </row>
    <row r="3476" spans="1:7" x14ac:dyDescent="0.4">
      <c r="A3476" t="str">
        <f t="shared" si="162"/>
        <v>사랑_Noun</v>
      </c>
      <c r="B3476" t="s">
        <v>1732</v>
      </c>
      <c r="C3476" t="s">
        <v>823</v>
      </c>
      <c r="D3476">
        <v>1994</v>
      </c>
      <c r="E3476">
        <v>5</v>
      </c>
      <c r="F3476">
        <f t="shared" si="163"/>
        <v>2.336448598130841E-2</v>
      </c>
      <c r="G3476" t="str">
        <f t="shared" si="164"/>
        <v xml:space="preserve">사랑 사랑 사랑 사랑 사랑 </v>
      </c>
    </row>
    <row r="3477" spans="1:7" x14ac:dyDescent="0.4">
      <c r="A3477" t="str">
        <f t="shared" si="162"/>
        <v>사랑_Noun</v>
      </c>
      <c r="B3477" t="s">
        <v>1732</v>
      </c>
      <c r="C3477" t="s">
        <v>823</v>
      </c>
      <c r="D3477">
        <v>1995</v>
      </c>
      <c r="E3477">
        <v>8</v>
      </c>
      <c r="F3477">
        <f t="shared" si="163"/>
        <v>3.3472803347280332E-2</v>
      </c>
      <c r="G3477" t="str">
        <f t="shared" si="164"/>
        <v xml:space="preserve">사랑 사랑 사랑 사랑 사랑 사랑 사랑 사랑 </v>
      </c>
    </row>
    <row r="3478" spans="1:7" x14ac:dyDescent="0.4">
      <c r="A3478" t="str">
        <f t="shared" si="162"/>
        <v>사랑_Noun</v>
      </c>
      <c r="B3478" t="s">
        <v>1732</v>
      </c>
      <c r="C3478" t="s">
        <v>823</v>
      </c>
      <c r="D3478">
        <v>1996</v>
      </c>
      <c r="E3478">
        <v>8</v>
      </c>
      <c r="F3478">
        <f t="shared" si="163"/>
        <v>3.0418250950570342E-2</v>
      </c>
      <c r="G3478" t="str">
        <f t="shared" si="164"/>
        <v xml:space="preserve">사랑 사랑 사랑 사랑 사랑 사랑 사랑 사랑 </v>
      </c>
    </row>
    <row r="3479" spans="1:7" x14ac:dyDescent="0.4">
      <c r="A3479" t="str">
        <f t="shared" si="162"/>
        <v>사랑_Noun</v>
      </c>
      <c r="B3479" t="s">
        <v>1732</v>
      </c>
      <c r="C3479" t="s">
        <v>823</v>
      </c>
      <c r="D3479">
        <v>1997</v>
      </c>
      <c r="E3479">
        <v>12</v>
      </c>
      <c r="F3479">
        <f t="shared" si="163"/>
        <v>3.896103896103896E-2</v>
      </c>
      <c r="G3479" t="str">
        <f t="shared" si="164"/>
        <v xml:space="preserve">사랑 사랑 사랑 사랑 사랑 사랑 사랑 사랑 사랑 사랑 사랑 사랑 </v>
      </c>
    </row>
    <row r="3480" spans="1:7" x14ac:dyDescent="0.4">
      <c r="A3480" t="str">
        <f t="shared" si="162"/>
        <v>사랑_Noun</v>
      </c>
      <c r="B3480" t="s">
        <v>1732</v>
      </c>
      <c r="C3480" t="s">
        <v>823</v>
      </c>
      <c r="D3480">
        <v>1998</v>
      </c>
      <c r="E3480">
        <v>13</v>
      </c>
      <c r="F3480">
        <f t="shared" si="163"/>
        <v>4.5774647887323945E-2</v>
      </c>
      <c r="G3480" t="str">
        <f t="shared" si="164"/>
        <v xml:space="preserve">사랑 사랑 사랑 사랑 사랑 사랑 사랑 사랑 사랑 사랑 사랑 사랑 사랑 </v>
      </c>
    </row>
    <row r="3481" spans="1:7" x14ac:dyDescent="0.4">
      <c r="A3481" t="str">
        <f t="shared" si="162"/>
        <v>사랑_Noun</v>
      </c>
      <c r="B3481" t="s">
        <v>1732</v>
      </c>
      <c r="C3481" t="s">
        <v>823</v>
      </c>
      <c r="D3481">
        <v>1999</v>
      </c>
      <c r="E3481">
        <v>7</v>
      </c>
      <c r="F3481">
        <f t="shared" si="163"/>
        <v>2.8000000000000001E-2</v>
      </c>
      <c r="G3481" t="str">
        <f t="shared" si="164"/>
        <v xml:space="preserve">사랑 사랑 사랑 사랑 사랑 사랑 사랑 </v>
      </c>
    </row>
    <row r="3482" spans="1:7" x14ac:dyDescent="0.4">
      <c r="A3482" t="str">
        <f t="shared" si="162"/>
        <v>사랑_Noun</v>
      </c>
      <c r="B3482" t="s">
        <v>1732</v>
      </c>
      <c r="C3482" t="s">
        <v>823</v>
      </c>
      <c r="D3482">
        <v>2000</v>
      </c>
      <c r="E3482">
        <v>1</v>
      </c>
      <c r="F3482">
        <f t="shared" si="163"/>
        <v>3.4129692832764505E-3</v>
      </c>
      <c r="G3482" t="str">
        <f t="shared" si="164"/>
        <v xml:space="preserve">사랑 </v>
      </c>
    </row>
    <row r="3483" spans="1:7" x14ac:dyDescent="0.4">
      <c r="A3483" t="str">
        <f t="shared" si="162"/>
        <v>사랑_Noun</v>
      </c>
      <c r="B3483" t="s">
        <v>1732</v>
      </c>
      <c r="C3483" t="s">
        <v>823</v>
      </c>
      <c r="D3483">
        <v>2001</v>
      </c>
      <c r="E3483">
        <v>5</v>
      </c>
      <c r="F3483">
        <f t="shared" si="163"/>
        <v>1.5673981191222569E-2</v>
      </c>
      <c r="G3483" t="str">
        <f t="shared" si="164"/>
        <v xml:space="preserve">사랑 사랑 사랑 사랑 사랑 </v>
      </c>
    </row>
    <row r="3484" spans="1:7" x14ac:dyDescent="0.4">
      <c r="A3484" t="str">
        <f t="shared" si="162"/>
        <v>사랑_Noun</v>
      </c>
      <c r="B3484" t="s">
        <v>1732</v>
      </c>
      <c r="C3484" t="s">
        <v>823</v>
      </c>
      <c r="D3484">
        <v>2002</v>
      </c>
      <c r="E3484">
        <v>13</v>
      </c>
      <c r="F3484">
        <f t="shared" si="163"/>
        <v>4.1533546325878593E-2</v>
      </c>
      <c r="G3484" t="str">
        <f t="shared" si="164"/>
        <v xml:space="preserve">사랑 사랑 사랑 사랑 사랑 사랑 사랑 사랑 사랑 사랑 사랑 사랑 사랑 </v>
      </c>
    </row>
    <row r="3485" spans="1:7" x14ac:dyDescent="0.4">
      <c r="A3485" t="str">
        <f t="shared" si="162"/>
        <v>사랑_Noun</v>
      </c>
      <c r="B3485" t="s">
        <v>1732</v>
      </c>
      <c r="C3485" t="s">
        <v>823</v>
      </c>
      <c r="D3485">
        <v>2003</v>
      </c>
      <c r="E3485">
        <v>5</v>
      </c>
      <c r="F3485">
        <f t="shared" si="163"/>
        <v>1.4492753623188406E-2</v>
      </c>
      <c r="G3485" t="str">
        <f t="shared" si="164"/>
        <v xml:space="preserve">사랑 사랑 사랑 사랑 사랑 </v>
      </c>
    </row>
    <row r="3486" spans="1:7" x14ac:dyDescent="0.4">
      <c r="A3486" t="str">
        <f t="shared" si="162"/>
        <v>사랑_Noun</v>
      </c>
      <c r="B3486" t="s">
        <v>1732</v>
      </c>
      <c r="C3486" t="s">
        <v>823</v>
      </c>
      <c r="D3486">
        <v>2004</v>
      </c>
      <c r="E3486">
        <v>9</v>
      </c>
      <c r="F3486">
        <f t="shared" si="163"/>
        <v>2.6011560693641619E-2</v>
      </c>
      <c r="G3486" t="str">
        <f t="shared" si="164"/>
        <v xml:space="preserve">사랑 사랑 사랑 사랑 사랑 사랑 사랑 사랑 사랑 </v>
      </c>
    </row>
    <row r="3487" spans="1:7" x14ac:dyDescent="0.4">
      <c r="A3487" t="str">
        <f t="shared" si="162"/>
        <v>사랑_Noun</v>
      </c>
      <c r="B3487" t="s">
        <v>1732</v>
      </c>
      <c r="C3487" t="s">
        <v>823</v>
      </c>
      <c r="D3487">
        <v>2005</v>
      </c>
      <c r="E3487">
        <v>9</v>
      </c>
      <c r="F3487">
        <f t="shared" si="163"/>
        <v>2.1897810218978103E-2</v>
      </c>
      <c r="G3487" t="str">
        <f t="shared" si="164"/>
        <v xml:space="preserve">사랑 사랑 사랑 사랑 사랑 사랑 사랑 사랑 사랑 </v>
      </c>
    </row>
    <row r="3488" spans="1:7" x14ac:dyDescent="0.4">
      <c r="A3488" t="str">
        <f t="shared" si="162"/>
        <v>사랑_Noun</v>
      </c>
      <c r="B3488" t="s">
        <v>1732</v>
      </c>
      <c r="C3488" t="s">
        <v>823</v>
      </c>
      <c r="D3488">
        <v>2006</v>
      </c>
      <c r="E3488">
        <v>17</v>
      </c>
      <c r="F3488">
        <f t="shared" si="163"/>
        <v>4.8571428571428571E-2</v>
      </c>
      <c r="G3488" t="str">
        <f t="shared" si="164"/>
        <v xml:space="preserve">사랑 사랑 사랑 사랑 사랑 사랑 사랑 사랑 사랑 사랑 사랑 사랑 사랑 사랑 사랑 사랑 사랑 </v>
      </c>
    </row>
    <row r="3489" spans="1:7" x14ac:dyDescent="0.4">
      <c r="A3489" t="str">
        <f t="shared" si="162"/>
        <v>사랑_Noun</v>
      </c>
      <c r="B3489" t="s">
        <v>1732</v>
      </c>
      <c r="C3489" t="s">
        <v>823</v>
      </c>
      <c r="D3489">
        <v>2007</v>
      </c>
      <c r="E3489">
        <v>18</v>
      </c>
      <c r="F3489">
        <f t="shared" si="163"/>
        <v>4.534005037783375E-2</v>
      </c>
      <c r="G3489" t="str">
        <f t="shared" si="164"/>
        <v xml:space="preserve">사랑 사랑 사랑 사랑 사랑 사랑 사랑 사랑 사랑 사랑 사랑 사랑 사랑 사랑 사랑 사랑 사랑 사랑 </v>
      </c>
    </row>
    <row r="3490" spans="1:7" x14ac:dyDescent="0.4">
      <c r="A3490" t="str">
        <f t="shared" si="162"/>
        <v>사랑_Noun</v>
      </c>
      <c r="B3490" t="s">
        <v>1732</v>
      </c>
      <c r="C3490" t="s">
        <v>823</v>
      </c>
      <c r="D3490">
        <v>2008</v>
      </c>
      <c r="E3490">
        <v>13</v>
      </c>
      <c r="F3490">
        <f t="shared" si="163"/>
        <v>2.8953229398663696E-2</v>
      </c>
      <c r="G3490" t="str">
        <f t="shared" si="164"/>
        <v xml:space="preserve">사랑 사랑 사랑 사랑 사랑 사랑 사랑 사랑 사랑 사랑 사랑 사랑 사랑 </v>
      </c>
    </row>
    <row r="3491" spans="1:7" x14ac:dyDescent="0.4">
      <c r="A3491" t="str">
        <f t="shared" si="162"/>
        <v>사랑_Noun</v>
      </c>
      <c r="B3491" t="s">
        <v>1732</v>
      </c>
      <c r="C3491" t="s">
        <v>823</v>
      </c>
      <c r="D3491">
        <v>2009</v>
      </c>
      <c r="E3491">
        <v>5</v>
      </c>
      <c r="F3491">
        <f t="shared" si="163"/>
        <v>1.2135922330097087E-2</v>
      </c>
      <c r="G3491" t="str">
        <f t="shared" si="164"/>
        <v xml:space="preserve">사랑 사랑 사랑 사랑 사랑 </v>
      </c>
    </row>
    <row r="3492" spans="1:7" x14ac:dyDescent="0.4">
      <c r="A3492" t="str">
        <f t="shared" si="162"/>
        <v>사랑_Noun</v>
      </c>
      <c r="B3492" t="s">
        <v>1732</v>
      </c>
      <c r="C3492" t="s">
        <v>823</v>
      </c>
      <c r="D3492">
        <v>2010</v>
      </c>
      <c r="E3492">
        <v>11</v>
      </c>
      <c r="F3492">
        <f t="shared" si="163"/>
        <v>2.9891304347826088E-2</v>
      </c>
      <c r="G3492" t="str">
        <f t="shared" si="164"/>
        <v xml:space="preserve">사랑 사랑 사랑 사랑 사랑 사랑 사랑 사랑 사랑 사랑 사랑 </v>
      </c>
    </row>
    <row r="3493" spans="1:7" x14ac:dyDescent="0.4">
      <c r="A3493" t="str">
        <f t="shared" si="162"/>
        <v>사랑_Noun</v>
      </c>
      <c r="B3493" t="s">
        <v>1732</v>
      </c>
      <c r="C3493" t="s">
        <v>823</v>
      </c>
      <c r="D3493">
        <v>2011</v>
      </c>
      <c r="E3493">
        <v>7</v>
      </c>
      <c r="F3493">
        <f t="shared" si="163"/>
        <v>1.7456359102244388E-2</v>
      </c>
      <c r="G3493" t="str">
        <f t="shared" si="164"/>
        <v xml:space="preserve">사랑 사랑 사랑 사랑 사랑 사랑 사랑 </v>
      </c>
    </row>
    <row r="3494" spans="1:7" x14ac:dyDescent="0.4">
      <c r="A3494" t="str">
        <f t="shared" si="162"/>
        <v>사랑_Noun</v>
      </c>
      <c r="B3494" t="s">
        <v>1732</v>
      </c>
      <c r="C3494" t="s">
        <v>823</v>
      </c>
      <c r="D3494">
        <v>2012</v>
      </c>
      <c r="E3494">
        <v>5</v>
      </c>
      <c r="F3494">
        <f t="shared" si="163"/>
        <v>1.0351966873706004E-2</v>
      </c>
      <c r="G3494" t="str">
        <f t="shared" si="164"/>
        <v xml:space="preserve">사랑 사랑 사랑 사랑 사랑 </v>
      </c>
    </row>
    <row r="3495" spans="1:7" x14ac:dyDescent="0.4">
      <c r="A3495" t="str">
        <f t="shared" si="162"/>
        <v>사랑_Noun</v>
      </c>
      <c r="B3495" t="s">
        <v>1732</v>
      </c>
      <c r="C3495" t="s">
        <v>823</v>
      </c>
      <c r="D3495">
        <v>2013</v>
      </c>
      <c r="E3495">
        <v>3</v>
      </c>
      <c r="F3495">
        <f t="shared" si="163"/>
        <v>7.8534031413612562E-3</v>
      </c>
      <c r="G3495" t="str">
        <f t="shared" si="164"/>
        <v xml:space="preserve">사랑 사랑 사랑 </v>
      </c>
    </row>
    <row r="3496" spans="1:7" x14ac:dyDescent="0.4">
      <c r="A3496" t="str">
        <f t="shared" si="162"/>
        <v>사랑_Noun</v>
      </c>
      <c r="B3496" t="s">
        <v>1732</v>
      </c>
      <c r="C3496" t="s">
        <v>823</v>
      </c>
      <c r="D3496">
        <v>2014</v>
      </c>
      <c r="E3496">
        <v>2</v>
      </c>
      <c r="F3496">
        <f t="shared" si="163"/>
        <v>9.7087378640776691E-3</v>
      </c>
      <c r="G3496" t="str">
        <f t="shared" si="164"/>
        <v xml:space="preserve">사랑 사랑 </v>
      </c>
    </row>
    <row r="3497" spans="1:7" x14ac:dyDescent="0.4">
      <c r="A3497" t="str">
        <f t="shared" si="162"/>
        <v>사랑_Noun</v>
      </c>
      <c r="B3497" t="s">
        <v>1732</v>
      </c>
      <c r="C3497" t="s">
        <v>823</v>
      </c>
      <c r="D3497">
        <v>2015</v>
      </c>
      <c r="E3497">
        <v>5</v>
      </c>
      <c r="F3497">
        <f t="shared" si="163"/>
        <v>2.0242914979757085E-2</v>
      </c>
      <c r="G3497" t="str">
        <f t="shared" si="164"/>
        <v xml:space="preserve">사랑 사랑 사랑 사랑 사랑 </v>
      </c>
    </row>
    <row r="3498" spans="1:7" x14ac:dyDescent="0.4">
      <c r="A3498" t="str">
        <f t="shared" si="162"/>
        <v>사랑_Noun</v>
      </c>
      <c r="B3498" t="s">
        <v>1732</v>
      </c>
      <c r="C3498" t="s">
        <v>823</v>
      </c>
      <c r="D3498">
        <v>2016</v>
      </c>
      <c r="E3498">
        <v>3</v>
      </c>
      <c r="F3498">
        <f t="shared" si="163"/>
        <v>1.7857142857142856E-2</v>
      </c>
      <c r="G3498" t="str">
        <f t="shared" si="164"/>
        <v xml:space="preserve">사랑 사랑 사랑 </v>
      </c>
    </row>
    <row r="3499" spans="1:7" x14ac:dyDescent="0.4">
      <c r="A3499" t="str">
        <f t="shared" si="162"/>
        <v>사랑_Noun</v>
      </c>
      <c r="B3499" t="s">
        <v>1732</v>
      </c>
      <c r="C3499" t="s">
        <v>823</v>
      </c>
      <c r="D3499">
        <v>2018</v>
      </c>
      <c r="E3499">
        <v>2</v>
      </c>
      <c r="F3499">
        <f t="shared" si="163"/>
        <v>3.5714285714285712E-2</v>
      </c>
      <c r="G3499" t="str">
        <f t="shared" si="164"/>
        <v xml:space="preserve">사랑 사랑 </v>
      </c>
    </row>
    <row r="3500" spans="1:7" x14ac:dyDescent="0.4">
      <c r="A3500" t="str">
        <f t="shared" si="162"/>
        <v>사랑니_Noun</v>
      </c>
      <c r="B3500" t="s">
        <v>1733</v>
      </c>
      <c r="C3500" t="s">
        <v>823</v>
      </c>
      <c r="D3500">
        <v>2013</v>
      </c>
      <c r="E3500">
        <v>1</v>
      </c>
      <c r="F3500">
        <f t="shared" si="163"/>
        <v>2.617801047120419E-3</v>
      </c>
      <c r="G3500" t="str">
        <f t="shared" si="164"/>
        <v xml:space="preserve">사랑니 </v>
      </c>
    </row>
    <row r="3501" spans="1:7" x14ac:dyDescent="0.4">
      <c r="A3501" t="str">
        <f t="shared" si="162"/>
        <v>사랑비_Noun</v>
      </c>
      <c r="B3501" t="s">
        <v>1734</v>
      </c>
      <c r="C3501" t="s">
        <v>823</v>
      </c>
      <c r="D3501">
        <v>2009</v>
      </c>
      <c r="E3501">
        <v>1</v>
      </c>
      <c r="F3501">
        <f t="shared" si="163"/>
        <v>2.4271844660194173E-3</v>
      </c>
      <c r="G3501" t="str">
        <f t="shared" si="164"/>
        <v xml:space="preserve">사랑비 </v>
      </c>
    </row>
    <row r="3502" spans="1:7" x14ac:dyDescent="0.4">
      <c r="A3502" t="str">
        <f t="shared" si="162"/>
        <v>사랑스러워_Adjective</v>
      </c>
      <c r="B3502" t="s">
        <v>1735</v>
      </c>
      <c r="C3502" t="s">
        <v>828</v>
      </c>
      <c r="D3502">
        <v>2005</v>
      </c>
      <c r="E3502">
        <v>1</v>
      </c>
      <c r="F3502">
        <f t="shared" si="163"/>
        <v>2.4330900243309003E-3</v>
      </c>
      <c r="G3502" t="str">
        <f t="shared" si="164"/>
        <v xml:space="preserve">사랑스러워 </v>
      </c>
    </row>
    <row r="3503" spans="1:7" x14ac:dyDescent="0.4">
      <c r="A3503" t="str">
        <f t="shared" si="162"/>
        <v>사미인곡_Noun</v>
      </c>
      <c r="B3503" t="s">
        <v>1736</v>
      </c>
      <c r="C3503" t="s">
        <v>823</v>
      </c>
      <c r="D3503">
        <v>2001</v>
      </c>
      <c r="E3503">
        <v>1</v>
      </c>
      <c r="F3503">
        <f t="shared" si="163"/>
        <v>3.134796238244514E-3</v>
      </c>
      <c r="G3503" t="str">
        <f t="shared" si="164"/>
        <v xml:space="preserve">사미인곡 </v>
      </c>
    </row>
    <row r="3504" spans="1:7" x14ac:dyDescent="0.4">
      <c r="A3504" t="str">
        <f t="shared" si="162"/>
        <v>사슬_Noun</v>
      </c>
      <c r="B3504" t="s">
        <v>1737</v>
      </c>
      <c r="C3504" t="s">
        <v>823</v>
      </c>
      <c r="D3504">
        <v>2000</v>
      </c>
      <c r="E3504">
        <v>1</v>
      </c>
      <c r="F3504">
        <f t="shared" si="163"/>
        <v>3.4129692832764505E-3</v>
      </c>
      <c r="G3504" t="str">
        <f t="shared" si="164"/>
        <v xml:space="preserve">사슬 </v>
      </c>
    </row>
    <row r="3505" spans="1:7" x14ac:dyDescent="0.4">
      <c r="A3505" t="str">
        <f t="shared" si="162"/>
        <v>사월_Noun</v>
      </c>
      <c r="B3505" t="s">
        <v>1738</v>
      </c>
      <c r="C3505" t="s">
        <v>823</v>
      </c>
      <c r="D3505">
        <v>2015</v>
      </c>
      <c r="E3505">
        <v>1</v>
      </c>
      <c r="F3505">
        <f t="shared" si="163"/>
        <v>4.048582995951417E-3</v>
      </c>
      <c r="G3505" t="str">
        <f t="shared" si="164"/>
        <v xml:space="preserve">사월 </v>
      </c>
    </row>
    <row r="3506" spans="1:7" x14ac:dyDescent="0.4">
      <c r="A3506" t="str">
        <f t="shared" si="162"/>
        <v>사이_Noun</v>
      </c>
      <c r="B3506" t="s">
        <v>1739</v>
      </c>
      <c r="C3506" t="s">
        <v>823</v>
      </c>
      <c r="D3506">
        <v>1992</v>
      </c>
      <c r="E3506">
        <v>1</v>
      </c>
      <c r="F3506">
        <f t="shared" si="163"/>
        <v>3.5587188612099642E-3</v>
      </c>
      <c r="G3506" t="str">
        <f t="shared" si="164"/>
        <v xml:space="preserve">사이 </v>
      </c>
    </row>
    <row r="3507" spans="1:7" x14ac:dyDescent="0.4">
      <c r="A3507" t="str">
        <f t="shared" si="162"/>
        <v>사자후_Noun</v>
      </c>
      <c r="B3507" t="s">
        <v>1740</v>
      </c>
      <c r="C3507" t="s">
        <v>823</v>
      </c>
      <c r="D3507">
        <v>1996</v>
      </c>
      <c r="E3507">
        <v>1</v>
      </c>
      <c r="F3507">
        <f t="shared" si="163"/>
        <v>3.8022813688212928E-3</v>
      </c>
      <c r="G3507" t="str">
        <f t="shared" si="164"/>
        <v xml:space="preserve">사자후 </v>
      </c>
    </row>
    <row r="3508" spans="1:7" x14ac:dyDescent="0.4">
      <c r="A3508" t="str">
        <f t="shared" si="162"/>
        <v>사진_Noun</v>
      </c>
      <c r="B3508" t="s">
        <v>1741</v>
      </c>
      <c r="C3508" t="s">
        <v>823</v>
      </c>
      <c r="D3508">
        <v>2001</v>
      </c>
      <c r="E3508">
        <v>1</v>
      </c>
      <c r="F3508">
        <f t="shared" si="163"/>
        <v>3.134796238244514E-3</v>
      </c>
      <c r="G3508" t="str">
        <f t="shared" si="164"/>
        <v xml:space="preserve">사진 </v>
      </c>
    </row>
    <row r="3509" spans="1:7" x14ac:dyDescent="0.4">
      <c r="A3509" t="str">
        <f t="shared" si="162"/>
        <v>사치_Noun</v>
      </c>
      <c r="B3509" t="s">
        <v>1742</v>
      </c>
      <c r="C3509" t="s">
        <v>823</v>
      </c>
      <c r="D3509">
        <v>2016</v>
      </c>
      <c r="E3509">
        <v>1</v>
      </c>
      <c r="F3509">
        <f t="shared" si="163"/>
        <v>5.9523809523809521E-3</v>
      </c>
      <c r="G3509" t="str">
        <f t="shared" si="164"/>
        <v xml:space="preserve">사치 </v>
      </c>
    </row>
    <row r="3510" spans="1:7" x14ac:dyDescent="0.4">
      <c r="A3510" t="str">
        <f t="shared" si="162"/>
        <v>산골_Noun</v>
      </c>
      <c r="B3510" t="s">
        <v>1743</v>
      </c>
      <c r="C3510" t="s">
        <v>823</v>
      </c>
      <c r="D3510">
        <v>1992</v>
      </c>
      <c r="E3510">
        <v>1</v>
      </c>
      <c r="F3510">
        <f t="shared" si="163"/>
        <v>3.5587188612099642E-3</v>
      </c>
      <c r="G3510" t="str">
        <f t="shared" si="164"/>
        <v xml:space="preserve">산골 </v>
      </c>
    </row>
    <row r="3511" spans="1:7" x14ac:dyDescent="0.4">
      <c r="A3511" t="str">
        <f t="shared" si="162"/>
        <v>산다_Noun</v>
      </c>
      <c r="B3511" t="s">
        <v>1744</v>
      </c>
      <c r="C3511" t="s">
        <v>823</v>
      </c>
      <c r="D3511">
        <v>1993</v>
      </c>
      <c r="E3511">
        <v>1</v>
      </c>
      <c r="F3511">
        <f t="shared" si="163"/>
        <v>3.937007874015748E-3</v>
      </c>
      <c r="G3511" t="str">
        <f t="shared" si="164"/>
        <v xml:space="preserve">산다 </v>
      </c>
    </row>
    <row r="3512" spans="1:7" x14ac:dyDescent="0.4">
      <c r="A3512" t="str">
        <f t="shared" si="162"/>
        <v>산다_Noun</v>
      </c>
      <c r="B3512" t="s">
        <v>1744</v>
      </c>
      <c r="C3512" t="s">
        <v>823</v>
      </c>
      <c r="D3512">
        <v>1994</v>
      </c>
      <c r="E3512">
        <v>1</v>
      </c>
      <c r="F3512">
        <f t="shared" si="163"/>
        <v>4.6728971962616819E-3</v>
      </c>
      <c r="G3512" t="str">
        <f t="shared" si="164"/>
        <v xml:space="preserve">산다 </v>
      </c>
    </row>
    <row r="3513" spans="1:7" x14ac:dyDescent="0.4">
      <c r="A3513" t="str">
        <f t="shared" si="162"/>
        <v>산소_Noun</v>
      </c>
      <c r="B3513" t="s">
        <v>1745</v>
      </c>
      <c r="C3513" t="s">
        <v>823</v>
      </c>
      <c r="D3513">
        <v>2008</v>
      </c>
      <c r="E3513">
        <v>1</v>
      </c>
      <c r="F3513">
        <f t="shared" si="163"/>
        <v>2.2271714922048997E-3</v>
      </c>
      <c r="G3513" t="str">
        <f t="shared" si="164"/>
        <v xml:space="preserve">산소 </v>
      </c>
    </row>
    <row r="3514" spans="1:7" x14ac:dyDescent="0.4">
      <c r="A3514" t="str">
        <f t="shared" si="162"/>
        <v>산체스_Noun</v>
      </c>
      <c r="B3514" t="s">
        <v>1746</v>
      </c>
      <c r="C3514" t="s">
        <v>823</v>
      </c>
      <c r="D3514">
        <v>2012</v>
      </c>
      <c r="E3514">
        <v>1</v>
      </c>
      <c r="F3514">
        <f t="shared" si="163"/>
        <v>2.070393374741201E-3</v>
      </c>
      <c r="G3514" t="str">
        <f t="shared" si="164"/>
        <v xml:space="preserve">산체스 </v>
      </c>
    </row>
    <row r="3515" spans="1:7" x14ac:dyDescent="0.4">
      <c r="A3515" t="str">
        <f t="shared" si="162"/>
        <v>산타페_Noun</v>
      </c>
      <c r="B3515" t="s">
        <v>1747</v>
      </c>
      <c r="C3515" t="s">
        <v>823</v>
      </c>
      <c r="D3515">
        <v>2005</v>
      </c>
      <c r="E3515">
        <v>1</v>
      </c>
      <c r="F3515">
        <f t="shared" si="163"/>
        <v>2.4330900243309003E-3</v>
      </c>
      <c r="G3515" t="str">
        <f t="shared" si="164"/>
        <v xml:space="preserve">산타페 </v>
      </c>
    </row>
    <row r="3516" spans="1:7" x14ac:dyDescent="0.4">
      <c r="A3516" t="str">
        <f t="shared" si="162"/>
        <v>살_Noun</v>
      </c>
      <c r="B3516" t="s">
        <v>1748</v>
      </c>
      <c r="C3516" t="s">
        <v>823</v>
      </c>
      <c r="D3516">
        <v>2007</v>
      </c>
      <c r="E3516">
        <v>1</v>
      </c>
      <c r="F3516">
        <f t="shared" si="163"/>
        <v>2.5188916876574307E-3</v>
      </c>
      <c r="G3516" t="str">
        <f t="shared" si="164"/>
        <v xml:space="preserve">살 </v>
      </c>
    </row>
    <row r="3517" spans="1:7" x14ac:dyDescent="0.4">
      <c r="A3517" t="str">
        <f t="shared" si="162"/>
        <v>살_Noun</v>
      </c>
      <c r="B3517" t="s">
        <v>1748</v>
      </c>
      <c r="C3517" t="s">
        <v>823</v>
      </c>
      <c r="D3517">
        <v>2009</v>
      </c>
      <c r="E3517">
        <v>1</v>
      </c>
      <c r="F3517">
        <f t="shared" si="163"/>
        <v>2.4271844660194173E-3</v>
      </c>
      <c r="G3517" t="str">
        <f t="shared" si="164"/>
        <v xml:space="preserve">살 </v>
      </c>
    </row>
    <row r="3518" spans="1:7" x14ac:dyDescent="0.4">
      <c r="A3518" t="str">
        <f t="shared" si="162"/>
        <v>살_Noun</v>
      </c>
      <c r="B3518" t="s">
        <v>1748</v>
      </c>
      <c r="C3518" t="s">
        <v>823</v>
      </c>
      <c r="D3518">
        <v>2010</v>
      </c>
      <c r="E3518">
        <v>2</v>
      </c>
      <c r="F3518">
        <f t="shared" si="163"/>
        <v>5.434782608695652E-3</v>
      </c>
      <c r="G3518" t="str">
        <f t="shared" si="164"/>
        <v xml:space="preserve">살 살 </v>
      </c>
    </row>
    <row r="3519" spans="1:7" x14ac:dyDescent="0.4">
      <c r="A3519" t="str">
        <f t="shared" si="162"/>
        <v>살_Noun</v>
      </c>
      <c r="B3519" t="s">
        <v>1748</v>
      </c>
      <c r="C3519" t="s">
        <v>823</v>
      </c>
      <c r="D3519">
        <v>2012</v>
      </c>
      <c r="E3519">
        <v>1</v>
      </c>
      <c r="F3519">
        <f t="shared" si="163"/>
        <v>2.070393374741201E-3</v>
      </c>
      <c r="G3519" t="str">
        <f t="shared" si="164"/>
        <v xml:space="preserve">살 </v>
      </c>
    </row>
    <row r="3520" spans="1:7" x14ac:dyDescent="0.4">
      <c r="A3520" t="str">
        <f t="shared" si="162"/>
        <v>살다가_Verb</v>
      </c>
      <c r="B3520" t="s">
        <v>1749</v>
      </c>
      <c r="C3520" t="s">
        <v>817</v>
      </c>
      <c r="D3520">
        <v>2005</v>
      </c>
      <c r="E3520">
        <v>1</v>
      </c>
      <c r="F3520">
        <f t="shared" si="163"/>
        <v>2.4330900243309003E-3</v>
      </c>
      <c r="G3520" t="str">
        <f t="shared" si="164"/>
        <v xml:space="preserve">살다가 </v>
      </c>
    </row>
    <row r="3521" spans="1:7" x14ac:dyDescent="0.4">
      <c r="A3521" t="str">
        <f t="shared" si="162"/>
        <v>살다가_Verb</v>
      </c>
      <c r="B3521" t="s">
        <v>1749</v>
      </c>
      <c r="C3521" t="s">
        <v>817</v>
      </c>
      <c r="D3521">
        <v>2011</v>
      </c>
      <c r="E3521">
        <v>1</v>
      </c>
      <c r="F3521">
        <f t="shared" si="163"/>
        <v>2.4937655860349127E-3</v>
      </c>
      <c r="G3521" t="str">
        <f t="shared" si="164"/>
        <v xml:space="preserve">살다가 </v>
      </c>
    </row>
    <row r="3522" spans="1:7" x14ac:dyDescent="0.4">
      <c r="A3522" t="str">
        <f t="shared" si="162"/>
        <v>살다보면_Noun</v>
      </c>
      <c r="B3522" t="s">
        <v>1750</v>
      </c>
      <c r="C3522" t="s">
        <v>823</v>
      </c>
      <c r="D3522">
        <v>1996</v>
      </c>
      <c r="E3522">
        <v>2</v>
      </c>
      <c r="F3522">
        <f t="shared" si="163"/>
        <v>7.6045627376425855E-3</v>
      </c>
      <c r="G3522" t="str">
        <f t="shared" si="164"/>
        <v xml:space="preserve">살다보면 살다보면 </v>
      </c>
    </row>
    <row r="3523" spans="1:7" x14ac:dyDescent="0.4">
      <c r="A3523" t="str">
        <f t="shared" ref="A3523:A3586" si="165">B3523&amp;"_"&amp;C3523</f>
        <v>살아가겠지_Verb</v>
      </c>
      <c r="B3523" t="s">
        <v>1751</v>
      </c>
      <c r="C3523" t="s">
        <v>817</v>
      </c>
      <c r="D3523">
        <v>2005</v>
      </c>
      <c r="E3523">
        <v>1</v>
      </c>
      <c r="F3523">
        <f t="shared" ref="F3523:F3586" si="166">E3523/SUMIF(D:D,D3523,E:E)</f>
        <v>2.4330900243309003E-3</v>
      </c>
      <c r="G3523" t="str">
        <f t="shared" ref="G3523:G3586" si="167">REPT(B3523&amp;" ",E3523)</f>
        <v xml:space="preserve">살아가겠지 </v>
      </c>
    </row>
    <row r="3524" spans="1:7" x14ac:dyDescent="0.4">
      <c r="A3524" t="str">
        <f t="shared" si="165"/>
        <v>살아가겠지_Verb</v>
      </c>
      <c r="B3524" t="s">
        <v>1751</v>
      </c>
      <c r="C3524" t="s">
        <v>817</v>
      </c>
      <c r="D3524">
        <v>2006</v>
      </c>
      <c r="E3524">
        <v>1</v>
      </c>
      <c r="F3524">
        <f t="shared" si="166"/>
        <v>2.8571428571428571E-3</v>
      </c>
      <c r="G3524" t="str">
        <f t="shared" si="167"/>
        <v xml:space="preserve">살아가겠지 </v>
      </c>
    </row>
    <row r="3525" spans="1:7" x14ac:dyDescent="0.4">
      <c r="A3525" t="str">
        <f t="shared" si="165"/>
        <v>살았다는_Verb</v>
      </c>
      <c r="B3525" t="s">
        <v>1752</v>
      </c>
      <c r="C3525" t="s">
        <v>817</v>
      </c>
      <c r="D3525">
        <v>1996</v>
      </c>
      <c r="E3525">
        <v>1</v>
      </c>
      <c r="F3525">
        <f t="shared" si="166"/>
        <v>3.8022813688212928E-3</v>
      </c>
      <c r="G3525" t="str">
        <f t="shared" si="167"/>
        <v xml:space="preserve">살았다는 </v>
      </c>
    </row>
    <row r="3526" spans="1:7" x14ac:dyDescent="0.4">
      <c r="A3526" t="str">
        <f t="shared" si="165"/>
        <v>살이_Noun</v>
      </c>
      <c r="B3526" t="s">
        <v>1753</v>
      </c>
      <c r="C3526" t="s">
        <v>823</v>
      </c>
      <c r="D3526">
        <v>2007</v>
      </c>
      <c r="E3526">
        <v>1</v>
      </c>
      <c r="F3526">
        <f t="shared" si="166"/>
        <v>2.5188916876574307E-3</v>
      </c>
      <c r="G3526" t="str">
        <f t="shared" si="167"/>
        <v xml:space="preserve">살이 </v>
      </c>
    </row>
    <row r="3527" spans="1:7" x14ac:dyDescent="0.4">
      <c r="A3527" t="str">
        <f t="shared" si="165"/>
        <v>삽입곡_Noun</v>
      </c>
      <c r="B3527" t="s">
        <v>1754</v>
      </c>
      <c r="C3527" t="s">
        <v>823</v>
      </c>
      <c r="D3527">
        <v>2005</v>
      </c>
      <c r="E3527">
        <v>1</v>
      </c>
      <c r="F3527">
        <f t="shared" si="166"/>
        <v>2.4330900243309003E-3</v>
      </c>
      <c r="G3527" t="str">
        <f t="shared" si="167"/>
        <v xml:space="preserve">삽입곡 </v>
      </c>
    </row>
    <row r="3528" spans="1:7" x14ac:dyDescent="0.4">
      <c r="A3528" t="str">
        <f t="shared" si="165"/>
        <v>삽입곡_Noun</v>
      </c>
      <c r="B3528" t="s">
        <v>1754</v>
      </c>
      <c r="C3528" t="s">
        <v>823</v>
      </c>
      <c r="D3528">
        <v>2007</v>
      </c>
      <c r="E3528">
        <v>1</v>
      </c>
      <c r="F3528">
        <f t="shared" si="166"/>
        <v>2.5188916876574307E-3</v>
      </c>
      <c r="G3528" t="str">
        <f t="shared" si="167"/>
        <v xml:space="preserve">삽입곡 </v>
      </c>
    </row>
    <row r="3529" spans="1:7" x14ac:dyDescent="0.4">
      <c r="A3529" t="str">
        <f t="shared" si="165"/>
        <v>삽입곡_Noun</v>
      </c>
      <c r="B3529" t="s">
        <v>1754</v>
      </c>
      <c r="C3529" t="s">
        <v>823</v>
      </c>
      <c r="D3529">
        <v>2008</v>
      </c>
      <c r="E3529">
        <v>1</v>
      </c>
      <c r="F3529">
        <f t="shared" si="166"/>
        <v>2.2271714922048997E-3</v>
      </c>
      <c r="G3529" t="str">
        <f t="shared" si="167"/>
        <v xml:space="preserve">삽입곡 </v>
      </c>
    </row>
    <row r="3530" spans="1:7" x14ac:dyDescent="0.4">
      <c r="A3530" t="str">
        <f t="shared" si="165"/>
        <v>상_Suffix</v>
      </c>
      <c r="B3530" t="s">
        <v>1755</v>
      </c>
      <c r="C3530" t="s">
        <v>877</v>
      </c>
      <c r="D3530">
        <v>1998</v>
      </c>
      <c r="E3530">
        <v>1</v>
      </c>
      <c r="F3530">
        <f t="shared" si="166"/>
        <v>3.5211267605633804E-3</v>
      </c>
      <c r="G3530" t="str">
        <f t="shared" si="167"/>
        <v xml:space="preserve">상 </v>
      </c>
    </row>
    <row r="3531" spans="1:7" x14ac:dyDescent="0.4">
      <c r="A3531" t="str">
        <f t="shared" si="165"/>
        <v>상_Suffix</v>
      </c>
      <c r="B3531" t="s">
        <v>1755</v>
      </c>
      <c r="C3531" t="s">
        <v>877</v>
      </c>
      <c r="D3531">
        <v>2012</v>
      </c>
      <c r="E3531">
        <v>1</v>
      </c>
      <c r="F3531">
        <f t="shared" si="166"/>
        <v>2.070393374741201E-3</v>
      </c>
      <c r="G3531" t="str">
        <f t="shared" si="167"/>
        <v xml:space="preserve">상 </v>
      </c>
    </row>
    <row r="3532" spans="1:7" x14ac:dyDescent="0.4">
      <c r="A3532" t="str">
        <f t="shared" si="165"/>
        <v>상상_Noun</v>
      </c>
      <c r="B3532" t="s">
        <v>1756</v>
      </c>
      <c r="C3532" t="s">
        <v>823</v>
      </c>
      <c r="D3532">
        <v>1995</v>
      </c>
      <c r="E3532">
        <v>1</v>
      </c>
      <c r="F3532">
        <f t="shared" si="166"/>
        <v>4.1841004184100415E-3</v>
      </c>
      <c r="G3532" t="str">
        <f t="shared" si="167"/>
        <v xml:space="preserve">상상 </v>
      </c>
    </row>
    <row r="3533" spans="1:7" x14ac:dyDescent="0.4">
      <c r="A3533" t="str">
        <f t="shared" si="165"/>
        <v>상속_Noun</v>
      </c>
      <c r="B3533" t="s">
        <v>1757</v>
      </c>
      <c r="C3533" t="s">
        <v>823</v>
      </c>
      <c r="D3533">
        <v>1991</v>
      </c>
      <c r="E3533">
        <v>1</v>
      </c>
      <c r="F3533">
        <f t="shared" si="166"/>
        <v>3.5211267605633804E-3</v>
      </c>
      <c r="G3533" t="str">
        <f t="shared" si="167"/>
        <v xml:space="preserve">상속 </v>
      </c>
    </row>
    <row r="3534" spans="1:7" x14ac:dyDescent="0.4">
      <c r="A3534" t="str">
        <f t="shared" si="165"/>
        <v>상실_Noun</v>
      </c>
      <c r="B3534" t="s">
        <v>1758</v>
      </c>
      <c r="C3534" t="s">
        <v>823</v>
      </c>
      <c r="D3534">
        <v>2000</v>
      </c>
      <c r="E3534">
        <v>1</v>
      </c>
      <c r="F3534">
        <f t="shared" si="166"/>
        <v>3.4129692832764505E-3</v>
      </c>
      <c r="G3534" t="str">
        <f t="shared" si="167"/>
        <v xml:space="preserve">상실 </v>
      </c>
    </row>
    <row r="3535" spans="1:7" x14ac:dyDescent="0.4">
      <c r="A3535" t="str">
        <f t="shared" si="165"/>
        <v>상실_Noun</v>
      </c>
      <c r="B3535" t="s">
        <v>1758</v>
      </c>
      <c r="C3535" t="s">
        <v>823</v>
      </c>
      <c r="D3535">
        <v>2004</v>
      </c>
      <c r="E3535">
        <v>1</v>
      </c>
      <c r="F3535">
        <f t="shared" si="166"/>
        <v>2.8901734104046241E-3</v>
      </c>
      <c r="G3535" t="str">
        <f t="shared" si="167"/>
        <v xml:space="preserve">상실 </v>
      </c>
    </row>
    <row r="3536" spans="1:7" x14ac:dyDescent="0.4">
      <c r="A3536" t="str">
        <f t="shared" si="165"/>
        <v>상심_Noun</v>
      </c>
      <c r="B3536" t="s">
        <v>1759</v>
      </c>
      <c r="C3536" t="s">
        <v>823</v>
      </c>
      <c r="D3536">
        <v>1995</v>
      </c>
      <c r="E3536">
        <v>1</v>
      </c>
      <c r="F3536">
        <f t="shared" si="166"/>
        <v>4.1841004184100415E-3</v>
      </c>
      <c r="G3536" t="str">
        <f t="shared" si="167"/>
        <v xml:space="preserve">상심 </v>
      </c>
    </row>
    <row r="3537" spans="1:7" x14ac:dyDescent="0.4">
      <c r="A3537" t="str">
        <f t="shared" si="165"/>
        <v>상자_Noun</v>
      </c>
      <c r="B3537" t="s">
        <v>1760</v>
      </c>
      <c r="C3537" t="s">
        <v>823</v>
      </c>
      <c r="D3537">
        <v>2005</v>
      </c>
      <c r="E3537">
        <v>1</v>
      </c>
      <c r="F3537">
        <f t="shared" si="166"/>
        <v>2.4330900243309003E-3</v>
      </c>
      <c r="G3537" t="str">
        <f t="shared" si="167"/>
        <v xml:space="preserve">상자 </v>
      </c>
    </row>
    <row r="3538" spans="1:7" x14ac:dyDescent="0.4">
      <c r="A3538" t="str">
        <f t="shared" si="165"/>
        <v>상처_Noun</v>
      </c>
      <c r="B3538" t="s">
        <v>1761</v>
      </c>
      <c r="C3538" t="s">
        <v>823</v>
      </c>
      <c r="D3538">
        <v>1997</v>
      </c>
      <c r="E3538">
        <v>1</v>
      </c>
      <c r="F3538">
        <f t="shared" si="166"/>
        <v>3.246753246753247E-3</v>
      </c>
      <c r="G3538" t="str">
        <f t="shared" si="167"/>
        <v xml:space="preserve">상처 </v>
      </c>
    </row>
    <row r="3539" spans="1:7" x14ac:dyDescent="0.4">
      <c r="A3539" t="str">
        <f t="shared" si="165"/>
        <v>상처_Noun</v>
      </c>
      <c r="B3539" t="s">
        <v>1761</v>
      </c>
      <c r="C3539" t="s">
        <v>823</v>
      </c>
      <c r="D3539">
        <v>2000</v>
      </c>
      <c r="E3539">
        <v>1</v>
      </c>
      <c r="F3539">
        <f t="shared" si="166"/>
        <v>3.4129692832764505E-3</v>
      </c>
      <c r="G3539" t="str">
        <f t="shared" si="167"/>
        <v xml:space="preserve">상처 </v>
      </c>
    </row>
    <row r="3540" spans="1:7" x14ac:dyDescent="0.4">
      <c r="A3540" t="str">
        <f t="shared" si="165"/>
        <v>상처_Noun</v>
      </c>
      <c r="B3540" t="s">
        <v>1761</v>
      </c>
      <c r="C3540" t="s">
        <v>823</v>
      </c>
      <c r="D3540">
        <v>2002</v>
      </c>
      <c r="E3540">
        <v>1</v>
      </c>
      <c r="F3540">
        <f t="shared" si="166"/>
        <v>3.1948881789137379E-3</v>
      </c>
      <c r="G3540" t="str">
        <f t="shared" si="167"/>
        <v xml:space="preserve">상처 </v>
      </c>
    </row>
    <row r="3541" spans="1:7" x14ac:dyDescent="0.4">
      <c r="A3541" t="str">
        <f t="shared" si="165"/>
        <v>새_Noun</v>
      </c>
      <c r="B3541" t="s">
        <v>1762</v>
      </c>
      <c r="C3541" t="s">
        <v>823</v>
      </c>
      <c r="D3541">
        <v>1993</v>
      </c>
      <c r="E3541">
        <v>1</v>
      </c>
      <c r="F3541">
        <f t="shared" si="166"/>
        <v>3.937007874015748E-3</v>
      </c>
      <c r="G3541" t="str">
        <f t="shared" si="167"/>
        <v xml:space="preserve">새 </v>
      </c>
    </row>
    <row r="3542" spans="1:7" x14ac:dyDescent="0.4">
      <c r="A3542" t="str">
        <f t="shared" si="165"/>
        <v>새_Noun</v>
      </c>
      <c r="B3542" t="s">
        <v>1762</v>
      </c>
      <c r="C3542" t="s">
        <v>823</v>
      </c>
      <c r="D3542">
        <v>1998</v>
      </c>
      <c r="E3542">
        <v>1</v>
      </c>
      <c r="F3542">
        <f t="shared" si="166"/>
        <v>3.5211267605633804E-3</v>
      </c>
      <c r="G3542" t="str">
        <f t="shared" si="167"/>
        <v xml:space="preserve">새 </v>
      </c>
    </row>
    <row r="3543" spans="1:7" x14ac:dyDescent="0.4">
      <c r="A3543" t="str">
        <f t="shared" si="165"/>
        <v>새_Noun</v>
      </c>
      <c r="B3543" t="s">
        <v>1762</v>
      </c>
      <c r="C3543" t="s">
        <v>823</v>
      </c>
      <c r="D3543">
        <v>2001</v>
      </c>
      <c r="E3543">
        <v>1</v>
      </c>
      <c r="F3543">
        <f t="shared" si="166"/>
        <v>3.134796238244514E-3</v>
      </c>
      <c r="G3543" t="str">
        <f t="shared" si="167"/>
        <v xml:space="preserve">새 </v>
      </c>
    </row>
    <row r="3544" spans="1:7" x14ac:dyDescent="0.4">
      <c r="A3544" t="str">
        <f t="shared" si="165"/>
        <v>새_Noun</v>
      </c>
      <c r="B3544" t="s">
        <v>1762</v>
      </c>
      <c r="C3544" t="s">
        <v>823</v>
      </c>
      <c r="D3544">
        <v>2002</v>
      </c>
      <c r="E3544">
        <v>1</v>
      </c>
      <c r="F3544">
        <f t="shared" si="166"/>
        <v>3.1948881789137379E-3</v>
      </c>
      <c r="G3544" t="str">
        <f t="shared" si="167"/>
        <v xml:space="preserve">새 </v>
      </c>
    </row>
    <row r="3545" spans="1:7" x14ac:dyDescent="0.4">
      <c r="A3545" t="str">
        <f t="shared" si="165"/>
        <v>새_Noun</v>
      </c>
      <c r="B3545" t="s">
        <v>1762</v>
      </c>
      <c r="C3545" t="s">
        <v>823</v>
      </c>
      <c r="D3545">
        <v>2007</v>
      </c>
      <c r="E3545">
        <v>1</v>
      </c>
      <c r="F3545">
        <f t="shared" si="166"/>
        <v>2.5188916876574307E-3</v>
      </c>
      <c r="G3545" t="str">
        <f t="shared" si="167"/>
        <v xml:space="preserve">새 </v>
      </c>
    </row>
    <row r="3546" spans="1:7" x14ac:dyDescent="0.4">
      <c r="A3546" t="str">
        <f t="shared" si="165"/>
        <v>새_Noun</v>
      </c>
      <c r="B3546" t="s">
        <v>1762</v>
      </c>
      <c r="C3546" t="s">
        <v>823</v>
      </c>
      <c r="D3546">
        <v>2013</v>
      </c>
      <c r="E3546">
        <v>1</v>
      </c>
      <c r="F3546">
        <f t="shared" si="166"/>
        <v>2.617801047120419E-3</v>
      </c>
      <c r="G3546" t="str">
        <f t="shared" si="167"/>
        <v xml:space="preserve">새 </v>
      </c>
    </row>
    <row r="3547" spans="1:7" x14ac:dyDescent="0.4">
      <c r="A3547" t="str">
        <f t="shared" si="165"/>
        <v>새까맣게_Adjective</v>
      </c>
      <c r="B3547" t="s">
        <v>1763</v>
      </c>
      <c r="C3547" t="s">
        <v>828</v>
      </c>
      <c r="D3547">
        <v>2008</v>
      </c>
      <c r="E3547">
        <v>1</v>
      </c>
      <c r="F3547">
        <f t="shared" si="166"/>
        <v>2.2271714922048997E-3</v>
      </c>
      <c r="G3547" t="str">
        <f t="shared" si="167"/>
        <v xml:space="preserve">새까맣게 </v>
      </c>
    </row>
    <row r="3548" spans="1:7" x14ac:dyDescent="0.4">
      <c r="A3548" t="str">
        <f t="shared" si="165"/>
        <v>새끼_Noun</v>
      </c>
      <c r="B3548" t="s">
        <v>1764</v>
      </c>
      <c r="C3548" t="s">
        <v>823</v>
      </c>
      <c r="D3548">
        <v>2014</v>
      </c>
      <c r="E3548">
        <v>1</v>
      </c>
      <c r="F3548">
        <f t="shared" si="166"/>
        <v>4.8543689320388345E-3</v>
      </c>
      <c r="G3548" t="str">
        <f t="shared" si="167"/>
        <v xml:space="preserve">새끼 </v>
      </c>
    </row>
    <row r="3549" spans="1:7" x14ac:dyDescent="0.4">
      <c r="A3549" t="str">
        <f t="shared" si="165"/>
        <v>새로운_Adjective</v>
      </c>
      <c r="B3549" t="s">
        <v>1765</v>
      </c>
      <c r="C3549" t="s">
        <v>828</v>
      </c>
      <c r="D3549">
        <v>1994</v>
      </c>
      <c r="E3549">
        <v>1</v>
      </c>
      <c r="F3549">
        <f t="shared" si="166"/>
        <v>4.6728971962616819E-3</v>
      </c>
      <c r="G3549" t="str">
        <f t="shared" si="167"/>
        <v xml:space="preserve">새로운 </v>
      </c>
    </row>
    <row r="3550" spans="1:7" x14ac:dyDescent="0.4">
      <c r="A3550" t="str">
        <f t="shared" si="165"/>
        <v>생각_Noun</v>
      </c>
      <c r="B3550" t="s">
        <v>1766</v>
      </c>
      <c r="C3550" t="s">
        <v>823</v>
      </c>
      <c r="D3550">
        <v>1992</v>
      </c>
      <c r="E3550">
        <v>1</v>
      </c>
      <c r="F3550">
        <f t="shared" si="166"/>
        <v>3.5587188612099642E-3</v>
      </c>
      <c r="G3550" t="str">
        <f t="shared" si="167"/>
        <v xml:space="preserve">생각 </v>
      </c>
    </row>
    <row r="3551" spans="1:7" x14ac:dyDescent="0.4">
      <c r="A3551" t="str">
        <f t="shared" si="165"/>
        <v>생각_Noun</v>
      </c>
      <c r="B3551" t="s">
        <v>1766</v>
      </c>
      <c r="C3551" t="s">
        <v>823</v>
      </c>
      <c r="D3551">
        <v>2005</v>
      </c>
      <c r="E3551">
        <v>1</v>
      </c>
      <c r="F3551">
        <f t="shared" si="166"/>
        <v>2.4330900243309003E-3</v>
      </c>
      <c r="G3551" t="str">
        <f t="shared" si="167"/>
        <v xml:space="preserve">생각 </v>
      </c>
    </row>
    <row r="3552" spans="1:7" x14ac:dyDescent="0.4">
      <c r="A3552" t="str">
        <f t="shared" si="165"/>
        <v>생각_Noun</v>
      </c>
      <c r="B3552" t="s">
        <v>1766</v>
      </c>
      <c r="C3552" t="s">
        <v>823</v>
      </c>
      <c r="D3552">
        <v>2006</v>
      </c>
      <c r="E3552">
        <v>1</v>
      </c>
      <c r="F3552">
        <f t="shared" si="166"/>
        <v>2.8571428571428571E-3</v>
      </c>
      <c r="G3552" t="str">
        <f t="shared" si="167"/>
        <v xml:space="preserve">생각 </v>
      </c>
    </row>
    <row r="3553" spans="1:7" x14ac:dyDescent="0.4">
      <c r="A3553" t="str">
        <f t="shared" si="165"/>
        <v>생각_Noun</v>
      </c>
      <c r="B3553" t="s">
        <v>1766</v>
      </c>
      <c r="C3553" t="s">
        <v>823</v>
      </c>
      <c r="D3553">
        <v>2009</v>
      </c>
      <c r="E3553">
        <v>1</v>
      </c>
      <c r="F3553">
        <f t="shared" si="166"/>
        <v>2.4271844660194173E-3</v>
      </c>
      <c r="G3553" t="str">
        <f t="shared" si="167"/>
        <v xml:space="preserve">생각 </v>
      </c>
    </row>
    <row r="3554" spans="1:7" x14ac:dyDescent="0.4">
      <c r="A3554" t="str">
        <f t="shared" si="165"/>
        <v>생각_Noun</v>
      </c>
      <c r="B3554" t="s">
        <v>1766</v>
      </c>
      <c r="C3554" t="s">
        <v>823</v>
      </c>
      <c r="D3554">
        <v>2010</v>
      </c>
      <c r="E3554">
        <v>1</v>
      </c>
      <c r="F3554">
        <f t="shared" si="166"/>
        <v>2.717391304347826E-3</v>
      </c>
      <c r="G3554" t="str">
        <f t="shared" si="167"/>
        <v xml:space="preserve">생각 </v>
      </c>
    </row>
    <row r="3555" spans="1:7" x14ac:dyDescent="0.4">
      <c r="A3555" t="str">
        <f t="shared" si="165"/>
        <v>생각_Noun</v>
      </c>
      <c r="B3555" t="s">
        <v>1766</v>
      </c>
      <c r="C3555" t="s">
        <v>823</v>
      </c>
      <c r="D3555">
        <v>2012</v>
      </c>
      <c r="E3555">
        <v>1</v>
      </c>
      <c r="F3555">
        <f t="shared" si="166"/>
        <v>2.070393374741201E-3</v>
      </c>
      <c r="G3555" t="str">
        <f t="shared" si="167"/>
        <v xml:space="preserve">생각 </v>
      </c>
    </row>
    <row r="3556" spans="1:7" x14ac:dyDescent="0.4">
      <c r="A3556" t="str">
        <f t="shared" si="165"/>
        <v>생각날거야_Verb</v>
      </c>
      <c r="B3556" t="s">
        <v>1767</v>
      </c>
      <c r="C3556" t="s">
        <v>817</v>
      </c>
      <c r="D3556">
        <v>2012</v>
      </c>
      <c r="E3556">
        <v>1</v>
      </c>
      <c r="F3556">
        <f t="shared" si="166"/>
        <v>2.070393374741201E-3</v>
      </c>
      <c r="G3556" t="str">
        <f t="shared" si="167"/>
        <v xml:space="preserve">생각날거야 </v>
      </c>
    </row>
    <row r="3557" spans="1:7" x14ac:dyDescent="0.4">
      <c r="A3557" t="str">
        <f t="shared" si="165"/>
        <v>생겼어요_Verb</v>
      </c>
      <c r="B3557" t="s">
        <v>1768</v>
      </c>
      <c r="C3557" t="s">
        <v>817</v>
      </c>
      <c r="D3557">
        <v>1998</v>
      </c>
      <c r="E3557">
        <v>1</v>
      </c>
      <c r="F3557">
        <f t="shared" si="166"/>
        <v>3.5211267605633804E-3</v>
      </c>
      <c r="G3557" t="str">
        <f t="shared" si="167"/>
        <v xml:space="preserve">생겼어요 </v>
      </c>
    </row>
    <row r="3558" spans="1:7" x14ac:dyDescent="0.4">
      <c r="A3558" t="str">
        <f t="shared" si="165"/>
        <v>생일_Noun</v>
      </c>
      <c r="B3558" t="s">
        <v>1769</v>
      </c>
      <c r="C3558" t="s">
        <v>823</v>
      </c>
      <c r="D3558">
        <v>2000</v>
      </c>
      <c r="E3558">
        <v>1</v>
      </c>
      <c r="F3558">
        <f t="shared" si="166"/>
        <v>3.4129692832764505E-3</v>
      </c>
      <c r="G3558" t="str">
        <f t="shared" si="167"/>
        <v xml:space="preserve">생일 </v>
      </c>
    </row>
    <row r="3559" spans="1:7" x14ac:dyDescent="0.4">
      <c r="A3559" t="str">
        <f t="shared" si="165"/>
        <v>샤바_Noun</v>
      </c>
      <c r="B3559" t="s">
        <v>1770</v>
      </c>
      <c r="C3559" t="s">
        <v>823</v>
      </c>
      <c r="D3559">
        <v>1996</v>
      </c>
      <c r="E3559">
        <v>2</v>
      </c>
      <c r="F3559">
        <f t="shared" si="166"/>
        <v>7.6045627376425855E-3</v>
      </c>
      <c r="G3559" t="str">
        <f t="shared" si="167"/>
        <v xml:space="preserve">샤바 샤바 </v>
      </c>
    </row>
    <row r="3560" spans="1:7" x14ac:dyDescent="0.4">
      <c r="A3560" t="str">
        <f t="shared" si="165"/>
        <v>샤이보이_Noun</v>
      </c>
      <c r="B3560" t="s">
        <v>1771</v>
      </c>
      <c r="C3560" t="s">
        <v>823</v>
      </c>
      <c r="D3560">
        <v>2011</v>
      </c>
      <c r="E3560">
        <v>1</v>
      </c>
      <c r="F3560">
        <f t="shared" si="166"/>
        <v>2.4937655860349127E-3</v>
      </c>
      <c r="G3560" t="str">
        <f t="shared" si="167"/>
        <v xml:space="preserve">샤이보이 </v>
      </c>
    </row>
    <row r="3561" spans="1:7" x14ac:dyDescent="0.4">
      <c r="A3561" t="str">
        <f t="shared" si="165"/>
        <v>샹하이_Noun</v>
      </c>
      <c r="B3561" t="s">
        <v>1772</v>
      </c>
      <c r="C3561" t="s">
        <v>823</v>
      </c>
      <c r="D3561">
        <v>2011</v>
      </c>
      <c r="E3561">
        <v>1</v>
      </c>
      <c r="F3561">
        <f t="shared" si="166"/>
        <v>2.4937655860349127E-3</v>
      </c>
      <c r="G3561" t="str">
        <f t="shared" si="167"/>
        <v xml:space="preserve">샹하이 </v>
      </c>
    </row>
    <row r="3562" spans="1:7" x14ac:dyDescent="0.4">
      <c r="A3562" t="str">
        <f t="shared" si="165"/>
        <v>서_Josa</v>
      </c>
      <c r="B3562" t="s">
        <v>1773</v>
      </c>
      <c r="C3562" t="s">
        <v>816</v>
      </c>
      <c r="D3562">
        <v>2001</v>
      </c>
      <c r="E3562">
        <v>1</v>
      </c>
      <c r="F3562">
        <f t="shared" si="166"/>
        <v>3.134796238244514E-3</v>
      </c>
      <c r="G3562" t="str">
        <f t="shared" si="167"/>
        <v xml:space="preserve">서 </v>
      </c>
    </row>
    <row r="3563" spans="1:7" x14ac:dyDescent="0.4">
      <c r="A3563" t="str">
        <f t="shared" si="165"/>
        <v>서_Josa</v>
      </c>
      <c r="B3563" t="s">
        <v>1773</v>
      </c>
      <c r="C3563" t="s">
        <v>816</v>
      </c>
      <c r="D3563">
        <v>2012</v>
      </c>
      <c r="E3563">
        <v>1</v>
      </c>
      <c r="F3563">
        <f t="shared" si="166"/>
        <v>2.070393374741201E-3</v>
      </c>
      <c r="G3563" t="str">
        <f t="shared" si="167"/>
        <v xml:space="preserve">서 </v>
      </c>
    </row>
    <row r="3564" spans="1:7" x14ac:dyDescent="0.4">
      <c r="A3564" t="str">
        <f t="shared" si="165"/>
        <v>서_Modifier</v>
      </c>
      <c r="B3564" t="s">
        <v>1773</v>
      </c>
      <c r="C3564" t="s">
        <v>965</v>
      </c>
      <c r="D3564">
        <v>2011</v>
      </c>
      <c r="E3564">
        <v>1</v>
      </c>
      <c r="F3564">
        <f t="shared" si="166"/>
        <v>2.4937655860349127E-3</v>
      </c>
      <c r="G3564" t="str">
        <f t="shared" si="167"/>
        <v xml:space="preserve">서 </v>
      </c>
    </row>
    <row r="3565" spans="1:7" x14ac:dyDescent="0.4">
      <c r="A3565" t="str">
        <f t="shared" si="165"/>
        <v>서기_Noun</v>
      </c>
      <c r="B3565" t="s">
        <v>1774</v>
      </c>
      <c r="C3565" t="s">
        <v>823</v>
      </c>
      <c r="D3565">
        <v>1995</v>
      </c>
      <c r="E3565">
        <v>1</v>
      </c>
      <c r="F3565">
        <f t="shared" si="166"/>
        <v>4.1841004184100415E-3</v>
      </c>
      <c r="G3565" t="str">
        <f t="shared" si="167"/>
        <v xml:space="preserve">서기 </v>
      </c>
    </row>
    <row r="3566" spans="1:7" x14ac:dyDescent="0.4">
      <c r="A3566" t="str">
        <f t="shared" si="165"/>
        <v>서랍_Noun</v>
      </c>
      <c r="B3566" t="s">
        <v>1775</v>
      </c>
      <c r="C3566" t="s">
        <v>823</v>
      </c>
      <c r="D3566">
        <v>1998</v>
      </c>
      <c r="E3566">
        <v>1</v>
      </c>
      <c r="F3566">
        <f t="shared" si="166"/>
        <v>3.5211267605633804E-3</v>
      </c>
      <c r="G3566" t="str">
        <f t="shared" si="167"/>
        <v xml:space="preserve">서랍 </v>
      </c>
    </row>
    <row r="3567" spans="1:7" x14ac:dyDescent="0.4">
      <c r="A3567" t="str">
        <f t="shared" si="165"/>
        <v>서면_Noun</v>
      </c>
      <c r="B3567" t="s">
        <v>1776</v>
      </c>
      <c r="C3567" t="s">
        <v>823</v>
      </c>
      <c r="D3567">
        <v>2010</v>
      </c>
      <c r="E3567">
        <v>1</v>
      </c>
      <c r="F3567">
        <f t="shared" si="166"/>
        <v>2.717391304347826E-3</v>
      </c>
      <c r="G3567" t="str">
        <f t="shared" si="167"/>
        <v xml:space="preserve">서면 </v>
      </c>
    </row>
    <row r="3568" spans="1:7" x14ac:dyDescent="0.4">
      <c r="A3568" t="str">
        <f t="shared" si="165"/>
        <v>서방_Noun</v>
      </c>
      <c r="B3568" t="s">
        <v>1777</v>
      </c>
      <c r="C3568" t="s">
        <v>823</v>
      </c>
      <c r="D3568">
        <v>2000</v>
      </c>
      <c r="E3568">
        <v>1</v>
      </c>
      <c r="F3568">
        <f t="shared" si="166"/>
        <v>3.4129692832764505E-3</v>
      </c>
      <c r="G3568" t="str">
        <f t="shared" si="167"/>
        <v xml:space="preserve">서방 </v>
      </c>
    </row>
    <row r="3569" spans="1:7" x14ac:dyDescent="0.4">
      <c r="A3569" t="str">
        <f t="shared" si="165"/>
        <v>서서_Noun</v>
      </c>
      <c r="B3569" t="s">
        <v>1778</v>
      </c>
      <c r="C3569" t="s">
        <v>823</v>
      </c>
      <c r="D3569">
        <v>2004</v>
      </c>
      <c r="E3569">
        <v>1</v>
      </c>
      <c r="F3569">
        <f t="shared" si="166"/>
        <v>2.8901734104046241E-3</v>
      </c>
      <c r="G3569" t="str">
        <f t="shared" si="167"/>
        <v xml:space="preserve">서서 </v>
      </c>
    </row>
    <row r="3570" spans="1:7" x14ac:dyDescent="0.4">
      <c r="A3570" t="str">
        <f t="shared" si="165"/>
        <v>서성이게_Verb</v>
      </c>
      <c r="B3570" t="s">
        <v>1779</v>
      </c>
      <c r="C3570" t="s">
        <v>817</v>
      </c>
      <c r="D3570">
        <v>1990</v>
      </c>
      <c r="E3570">
        <v>1</v>
      </c>
      <c r="F3570">
        <f t="shared" si="166"/>
        <v>6.2893081761006293E-3</v>
      </c>
      <c r="G3570" t="str">
        <f t="shared" si="167"/>
        <v xml:space="preserve">서성이게 </v>
      </c>
    </row>
    <row r="3571" spans="1:7" x14ac:dyDescent="0.4">
      <c r="A3571" t="str">
        <f t="shared" si="165"/>
        <v>서수민_Noun</v>
      </c>
      <c r="B3571" t="s">
        <v>1780</v>
      </c>
      <c r="C3571" t="s">
        <v>823</v>
      </c>
      <c r="D3571">
        <v>2012</v>
      </c>
      <c r="E3571">
        <v>1</v>
      </c>
      <c r="F3571">
        <f t="shared" si="166"/>
        <v>2.070393374741201E-3</v>
      </c>
      <c r="G3571" t="str">
        <f t="shared" si="167"/>
        <v xml:space="preserve">서수민 </v>
      </c>
    </row>
    <row r="3572" spans="1:7" x14ac:dyDescent="0.4">
      <c r="A3572" t="str">
        <f t="shared" si="165"/>
        <v>서시_Noun</v>
      </c>
      <c r="B3572" t="s">
        <v>1781</v>
      </c>
      <c r="C3572" t="s">
        <v>823</v>
      </c>
      <c r="D3572">
        <v>1994</v>
      </c>
      <c r="E3572">
        <v>1</v>
      </c>
      <c r="F3572">
        <f t="shared" si="166"/>
        <v>4.6728971962616819E-3</v>
      </c>
      <c r="G3572" t="str">
        <f t="shared" si="167"/>
        <v xml:space="preserve">서시 </v>
      </c>
    </row>
    <row r="3573" spans="1:7" x14ac:dyDescent="0.4">
      <c r="A3573" t="str">
        <f t="shared" si="165"/>
        <v>서야_Verb</v>
      </c>
      <c r="B3573" t="s">
        <v>1782</v>
      </c>
      <c r="C3573" t="s">
        <v>817</v>
      </c>
      <c r="D3573">
        <v>2004</v>
      </c>
      <c r="E3573">
        <v>1</v>
      </c>
      <c r="F3573">
        <f t="shared" si="166"/>
        <v>2.8901734104046241E-3</v>
      </c>
      <c r="G3573" t="str">
        <f t="shared" si="167"/>
        <v xml:space="preserve">서야 </v>
      </c>
    </row>
    <row r="3574" spans="1:7" x14ac:dyDescent="0.4">
      <c r="A3574" t="str">
        <f t="shared" si="165"/>
        <v>서약_Noun</v>
      </c>
      <c r="B3574" t="s">
        <v>1783</v>
      </c>
      <c r="C3574" t="s">
        <v>823</v>
      </c>
      <c r="D3574">
        <v>1995</v>
      </c>
      <c r="E3574">
        <v>1</v>
      </c>
      <c r="F3574">
        <f t="shared" si="166"/>
        <v>4.1841004184100415E-3</v>
      </c>
      <c r="G3574" t="str">
        <f t="shared" si="167"/>
        <v xml:space="preserve">서약 </v>
      </c>
    </row>
    <row r="3575" spans="1:7" x14ac:dyDescent="0.4">
      <c r="A3575" t="str">
        <f t="shared" si="165"/>
        <v>서울_Noun</v>
      </c>
      <c r="B3575" t="s">
        <v>1784</v>
      </c>
      <c r="C3575" t="s">
        <v>823</v>
      </c>
      <c r="D3575">
        <v>1990</v>
      </c>
      <c r="E3575">
        <v>1</v>
      </c>
      <c r="F3575">
        <f t="shared" si="166"/>
        <v>6.2893081761006293E-3</v>
      </c>
      <c r="G3575" t="str">
        <f t="shared" si="167"/>
        <v xml:space="preserve">서울 </v>
      </c>
    </row>
    <row r="3576" spans="1:7" x14ac:dyDescent="0.4">
      <c r="A3576" t="str">
        <f t="shared" si="165"/>
        <v>서울_Noun</v>
      </c>
      <c r="B3576" t="s">
        <v>1784</v>
      </c>
      <c r="C3576" t="s">
        <v>823</v>
      </c>
      <c r="D3576">
        <v>1994</v>
      </c>
      <c r="E3576">
        <v>1</v>
      </c>
      <c r="F3576">
        <f t="shared" si="166"/>
        <v>4.6728971962616819E-3</v>
      </c>
      <c r="G3576" t="str">
        <f t="shared" si="167"/>
        <v xml:space="preserve">서울 </v>
      </c>
    </row>
    <row r="3577" spans="1:7" x14ac:dyDescent="0.4">
      <c r="A3577" t="str">
        <f t="shared" si="165"/>
        <v>서인영_Noun</v>
      </c>
      <c r="B3577" t="s">
        <v>1785</v>
      </c>
      <c r="C3577" t="s">
        <v>823</v>
      </c>
      <c r="D3577">
        <v>2008</v>
      </c>
      <c r="E3577">
        <v>2</v>
      </c>
      <c r="F3577">
        <f t="shared" si="166"/>
        <v>4.4543429844097994E-3</v>
      </c>
      <c r="G3577" t="str">
        <f t="shared" si="167"/>
        <v xml:space="preserve">서인영 서인영 </v>
      </c>
    </row>
    <row r="3578" spans="1:7" x14ac:dyDescent="0.4">
      <c r="A3578" t="str">
        <f t="shared" si="165"/>
        <v>서인영_Noun</v>
      </c>
      <c r="B3578" t="s">
        <v>1785</v>
      </c>
      <c r="C3578" t="s">
        <v>823</v>
      </c>
      <c r="D3578">
        <v>2009</v>
      </c>
      <c r="E3578">
        <v>1</v>
      </c>
      <c r="F3578">
        <f t="shared" si="166"/>
        <v>2.4271844660194173E-3</v>
      </c>
      <c r="G3578" t="str">
        <f t="shared" si="167"/>
        <v xml:space="preserve">서인영 </v>
      </c>
    </row>
    <row r="3579" spans="1:7" x14ac:dyDescent="0.4">
      <c r="A3579" t="str">
        <f t="shared" si="165"/>
        <v>서쪽_Noun</v>
      </c>
      <c r="B3579" t="s">
        <v>1786</v>
      </c>
      <c r="C3579" t="s">
        <v>823</v>
      </c>
      <c r="D3579">
        <v>2011</v>
      </c>
      <c r="E3579">
        <v>2</v>
      </c>
      <c r="F3579">
        <f t="shared" si="166"/>
        <v>4.9875311720698253E-3</v>
      </c>
      <c r="G3579" t="str">
        <f t="shared" si="167"/>
        <v xml:space="preserve">서쪽 서쪽 </v>
      </c>
    </row>
    <row r="3580" spans="1:7" x14ac:dyDescent="0.4">
      <c r="A3580" t="str">
        <f t="shared" si="165"/>
        <v>서커스_Noun</v>
      </c>
      <c r="B3580" t="s">
        <v>1787</v>
      </c>
      <c r="C3580" t="s">
        <v>823</v>
      </c>
      <c r="D3580">
        <v>2008</v>
      </c>
      <c r="E3580">
        <v>1</v>
      </c>
      <c r="F3580">
        <f t="shared" si="166"/>
        <v>2.2271714922048997E-3</v>
      </c>
      <c r="G3580" t="str">
        <f t="shared" si="167"/>
        <v xml:space="preserve">서커스 </v>
      </c>
    </row>
    <row r="3581" spans="1:7" x14ac:dyDescent="0.4">
      <c r="A3581" t="str">
        <f t="shared" si="165"/>
        <v>선물_Noun</v>
      </c>
      <c r="B3581" t="s">
        <v>1788</v>
      </c>
      <c r="C3581" t="s">
        <v>823</v>
      </c>
      <c r="D3581">
        <v>1999</v>
      </c>
      <c r="E3581">
        <v>1</v>
      </c>
      <c r="F3581">
        <f t="shared" si="166"/>
        <v>4.0000000000000001E-3</v>
      </c>
      <c r="G3581" t="str">
        <f t="shared" si="167"/>
        <v xml:space="preserve">선물 </v>
      </c>
    </row>
    <row r="3582" spans="1:7" x14ac:dyDescent="0.4">
      <c r="A3582" t="str">
        <f t="shared" si="165"/>
        <v>선물_Noun</v>
      </c>
      <c r="B3582" t="s">
        <v>1788</v>
      </c>
      <c r="C3582" t="s">
        <v>823</v>
      </c>
      <c r="D3582">
        <v>2001</v>
      </c>
      <c r="E3582">
        <v>1</v>
      </c>
      <c r="F3582">
        <f t="shared" si="166"/>
        <v>3.134796238244514E-3</v>
      </c>
      <c r="G3582" t="str">
        <f t="shared" si="167"/>
        <v xml:space="preserve">선물 </v>
      </c>
    </row>
    <row r="3583" spans="1:7" x14ac:dyDescent="0.4">
      <c r="A3583" t="str">
        <f t="shared" si="165"/>
        <v>선물_Noun</v>
      </c>
      <c r="B3583" t="s">
        <v>1788</v>
      </c>
      <c r="C3583" t="s">
        <v>823</v>
      </c>
      <c r="D3583">
        <v>2010</v>
      </c>
      <c r="E3583">
        <v>1</v>
      </c>
      <c r="F3583">
        <f t="shared" si="166"/>
        <v>2.717391304347826E-3</v>
      </c>
      <c r="G3583" t="str">
        <f t="shared" si="167"/>
        <v xml:space="preserve">선물 </v>
      </c>
    </row>
    <row r="3584" spans="1:7" x14ac:dyDescent="0.4">
      <c r="A3584" t="str">
        <f t="shared" si="165"/>
        <v>선물_Noun</v>
      </c>
      <c r="B3584" t="s">
        <v>1788</v>
      </c>
      <c r="C3584" t="s">
        <v>823</v>
      </c>
      <c r="D3584">
        <v>2017</v>
      </c>
      <c r="E3584">
        <v>1</v>
      </c>
      <c r="F3584">
        <f t="shared" si="166"/>
        <v>2.2727272727272728E-2</v>
      </c>
      <c r="G3584" t="str">
        <f t="shared" si="167"/>
        <v xml:space="preserve">선물 </v>
      </c>
    </row>
    <row r="3585" spans="1:7" x14ac:dyDescent="0.4">
      <c r="A3585" t="str">
        <f t="shared" si="165"/>
        <v>선예_Noun</v>
      </c>
      <c r="B3585" t="s">
        <v>1789</v>
      </c>
      <c r="C3585" t="s">
        <v>823</v>
      </c>
      <c r="D3585">
        <v>2008</v>
      </c>
      <c r="E3585">
        <v>2</v>
      </c>
      <c r="F3585">
        <f t="shared" si="166"/>
        <v>4.4543429844097994E-3</v>
      </c>
      <c r="G3585" t="str">
        <f t="shared" si="167"/>
        <v xml:space="preserve">선예 선예 </v>
      </c>
    </row>
    <row r="3586" spans="1:7" x14ac:dyDescent="0.4">
      <c r="A3586" t="str">
        <f t="shared" si="165"/>
        <v>선택_Noun</v>
      </c>
      <c r="B3586" t="s">
        <v>1790</v>
      </c>
      <c r="C3586" t="s">
        <v>823</v>
      </c>
      <c r="D3586">
        <v>1995</v>
      </c>
      <c r="E3586">
        <v>1</v>
      </c>
      <c r="F3586">
        <f t="shared" si="166"/>
        <v>4.1841004184100415E-3</v>
      </c>
      <c r="G3586" t="str">
        <f t="shared" si="167"/>
        <v xml:space="preserve">선택 </v>
      </c>
    </row>
    <row r="3587" spans="1:7" x14ac:dyDescent="0.4">
      <c r="A3587" t="str">
        <f t="shared" ref="A3587:A3650" si="168">B3587&amp;"_"&amp;C3587</f>
        <v>선택_Noun</v>
      </c>
      <c r="B3587" t="s">
        <v>1790</v>
      </c>
      <c r="C3587" t="s">
        <v>823</v>
      </c>
      <c r="D3587">
        <v>1999</v>
      </c>
      <c r="E3587">
        <v>1</v>
      </c>
      <c r="F3587">
        <f t="shared" ref="F3587:F3650" si="169">E3587/SUMIF(D:D,D3587,E:E)</f>
        <v>4.0000000000000001E-3</v>
      </c>
      <c r="G3587" t="str">
        <f t="shared" ref="G3587:G3650" si="170">REPT(B3587&amp;" ",E3587)</f>
        <v xml:space="preserve">선택 </v>
      </c>
    </row>
    <row r="3588" spans="1:7" x14ac:dyDescent="0.4">
      <c r="A3588" t="str">
        <f t="shared" si="168"/>
        <v>선텍_Noun</v>
      </c>
      <c r="B3588" t="s">
        <v>1791</v>
      </c>
      <c r="C3588" t="s">
        <v>823</v>
      </c>
      <c r="D3588">
        <v>2006</v>
      </c>
      <c r="E3588">
        <v>1</v>
      </c>
      <c r="F3588">
        <f t="shared" si="169"/>
        <v>2.8571428571428571E-3</v>
      </c>
      <c r="G3588" t="str">
        <f t="shared" si="170"/>
        <v xml:space="preserve">선텍 </v>
      </c>
    </row>
    <row r="3589" spans="1:7" x14ac:dyDescent="0.4">
      <c r="A3589" t="str">
        <f t="shared" si="168"/>
        <v>성_Noun</v>
      </c>
      <c r="B3589" t="s">
        <v>1792</v>
      </c>
      <c r="C3589" t="s">
        <v>823</v>
      </c>
      <c r="D3589">
        <v>1994</v>
      </c>
      <c r="E3589">
        <v>1</v>
      </c>
      <c r="F3589">
        <f t="shared" si="169"/>
        <v>4.6728971962616819E-3</v>
      </c>
      <c r="G3589" t="str">
        <f t="shared" si="170"/>
        <v xml:space="preserve">성 </v>
      </c>
    </row>
    <row r="3590" spans="1:7" x14ac:dyDescent="0.4">
      <c r="A3590" t="str">
        <f t="shared" si="168"/>
        <v>성시경_Noun</v>
      </c>
      <c r="B3590" t="s">
        <v>1793</v>
      </c>
      <c r="C3590" t="s">
        <v>823</v>
      </c>
      <c r="D3590">
        <v>2012</v>
      </c>
      <c r="E3590">
        <v>1</v>
      </c>
      <c r="F3590">
        <f t="shared" si="169"/>
        <v>2.070393374741201E-3</v>
      </c>
      <c r="G3590" t="str">
        <f t="shared" si="170"/>
        <v xml:space="preserve">성시경 </v>
      </c>
    </row>
    <row r="3591" spans="1:7" x14ac:dyDescent="0.4">
      <c r="A3591" t="str">
        <f t="shared" si="168"/>
        <v>성인식_Noun</v>
      </c>
      <c r="B3591" t="s">
        <v>1794</v>
      </c>
      <c r="C3591" t="s">
        <v>823</v>
      </c>
      <c r="D3591">
        <v>2000</v>
      </c>
      <c r="E3591">
        <v>1</v>
      </c>
      <c r="F3591">
        <f t="shared" si="169"/>
        <v>3.4129692832764505E-3</v>
      </c>
      <c r="G3591" t="str">
        <f t="shared" si="170"/>
        <v xml:space="preserve">성인식 </v>
      </c>
    </row>
    <row r="3592" spans="1:7" x14ac:dyDescent="0.4">
      <c r="A3592" t="str">
        <f t="shared" si="168"/>
        <v>세_Modifier</v>
      </c>
      <c r="B3592" t="s">
        <v>1795</v>
      </c>
      <c r="C3592" t="s">
        <v>965</v>
      </c>
      <c r="D3592">
        <v>1991</v>
      </c>
      <c r="E3592">
        <v>1</v>
      </c>
      <c r="F3592">
        <f t="shared" si="169"/>
        <v>3.5211267605633804E-3</v>
      </c>
      <c r="G3592" t="str">
        <f t="shared" si="170"/>
        <v xml:space="preserve">세 </v>
      </c>
    </row>
    <row r="3593" spans="1:7" x14ac:dyDescent="0.4">
      <c r="A3593" t="str">
        <f t="shared" si="168"/>
        <v>세_Modifier</v>
      </c>
      <c r="B3593" t="s">
        <v>1795</v>
      </c>
      <c r="C3593" t="s">
        <v>965</v>
      </c>
      <c r="D3593">
        <v>1999</v>
      </c>
      <c r="E3593">
        <v>1</v>
      </c>
      <c r="F3593">
        <f t="shared" si="169"/>
        <v>4.0000000000000001E-3</v>
      </c>
      <c r="G3593" t="str">
        <f t="shared" si="170"/>
        <v xml:space="preserve">세 </v>
      </c>
    </row>
    <row r="3594" spans="1:7" x14ac:dyDescent="0.4">
      <c r="A3594" t="str">
        <f t="shared" si="168"/>
        <v>세_Modifier</v>
      </c>
      <c r="B3594" t="s">
        <v>1795</v>
      </c>
      <c r="C3594" t="s">
        <v>965</v>
      </c>
      <c r="D3594">
        <v>2005</v>
      </c>
      <c r="E3594">
        <v>1</v>
      </c>
      <c r="F3594">
        <f t="shared" si="169"/>
        <v>2.4330900243309003E-3</v>
      </c>
      <c r="G3594" t="str">
        <f t="shared" si="170"/>
        <v xml:space="preserve">세 </v>
      </c>
    </row>
    <row r="3595" spans="1:7" x14ac:dyDescent="0.4">
      <c r="A3595" t="str">
        <f t="shared" si="168"/>
        <v>세_Noun</v>
      </c>
      <c r="B3595" t="s">
        <v>1795</v>
      </c>
      <c r="C3595" t="s">
        <v>823</v>
      </c>
      <c r="D3595">
        <v>1992</v>
      </c>
      <c r="E3595">
        <v>1</v>
      </c>
      <c r="F3595">
        <f t="shared" si="169"/>
        <v>3.5587188612099642E-3</v>
      </c>
      <c r="G3595" t="str">
        <f t="shared" si="170"/>
        <v xml:space="preserve">세 </v>
      </c>
    </row>
    <row r="3596" spans="1:7" x14ac:dyDescent="0.4">
      <c r="A3596" t="str">
        <f t="shared" si="168"/>
        <v>세계_Noun</v>
      </c>
      <c r="B3596" t="s">
        <v>1796</v>
      </c>
      <c r="C3596" t="s">
        <v>823</v>
      </c>
      <c r="D3596">
        <v>2007</v>
      </c>
      <c r="E3596">
        <v>1</v>
      </c>
      <c r="F3596">
        <f t="shared" si="169"/>
        <v>2.5188916876574307E-3</v>
      </c>
      <c r="G3596" t="str">
        <f t="shared" si="170"/>
        <v xml:space="preserve">세계 </v>
      </c>
    </row>
    <row r="3597" spans="1:7" x14ac:dyDescent="0.4">
      <c r="A3597" t="str">
        <f t="shared" si="168"/>
        <v>세상_Noun</v>
      </c>
      <c r="B3597" t="s">
        <v>1797</v>
      </c>
      <c r="C3597" t="s">
        <v>823</v>
      </c>
      <c r="D3597">
        <v>1991</v>
      </c>
      <c r="E3597">
        <v>2</v>
      </c>
      <c r="F3597">
        <f t="shared" si="169"/>
        <v>7.0422535211267607E-3</v>
      </c>
      <c r="G3597" t="str">
        <f t="shared" si="170"/>
        <v xml:space="preserve">세상 세상 </v>
      </c>
    </row>
    <row r="3598" spans="1:7" x14ac:dyDescent="0.4">
      <c r="A3598" t="str">
        <f t="shared" si="168"/>
        <v>세상_Noun</v>
      </c>
      <c r="B3598" t="s">
        <v>1797</v>
      </c>
      <c r="C3598" t="s">
        <v>823</v>
      </c>
      <c r="D3598">
        <v>1992</v>
      </c>
      <c r="E3598">
        <v>1</v>
      </c>
      <c r="F3598">
        <f t="shared" si="169"/>
        <v>3.5587188612099642E-3</v>
      </c>
      <c r="G3598" t="str">
        <f t="shared" si="170"/>
        <v xml:space="preserve">세상 </v>
      </c>
    </row>
    <row r="3599" spans="1:7" x14ac:dyDescent="0.4">
      <c r="A3599" t="str">
        <f t="shared" si="168"/>
        <v>세상_Noun</v>
      </c>
      <c r="B3599" t="s">
        <v>1797</v>
      </c>
      <c r="C3599" t="s">
        <v>823</v>
      </c>
      <c r="D3599">
        <v>1993</v>
      </c>
      <c r="E3599">
        <v>1</v>
      </c>
      <c r="F3599">
        <f t="shared" si="169"/>
        <v>3.937007874015748E-3</v>
      </c>
      <c r="G3599" t="str">
        <f t="shared" si="170"/>
        <v xml:space="preserve">세상 </v>
      </c>
    </row>
    <row r="3600" spans="1:7" x14ac:dyDescent="0.4">
      <c r="A3600" t="str">
        <f t="shared" si="168"/>
        <v>세상_Noun</v>
      </c>
      <c r="B3600" t="s">
        <v>1797</v>
      </c>
      <c r="C3600" t="s">
        <v>823</v>
      </c>
      <c r="D3600">
        <v>1995</v>
      </c>
      <c r="E3600">
        <v>1</v>
      </c>
      <c r="F3600">
        <f t="shared" si="169"/>
        <v>4.1841004184100415E-3</v>
      </c>
      <c r="G3600" t="str">
        <f t="shared" si="170"/>
        <v xml:space="preserve">세상 </v>
      </c>
    </row>
    <row r="3601" spans="1:7" x14ac:dyDescent="0.4">
      <c r="A3601" t="str">
        <f t="shared" si="168"/>
        <v>세상_Noun</v>
      </c>
      <c r="B3601" t="s">
        <v>1797</v>
      </c>
      <c r="C3601" t="s">
        <v>823</v>
      </c>
      <c r="D3601">
        <v>1996</v>
      </c>
      <c r="E3601">
        <v>3</v>
      </c>
      <c r="F3601">
        <f t="shared" si="169"/>
        <v>1.1406844106463879E-2</v>
      </c>
      <c r="G3601" t="str">
        <f t="shared" si="170"/>
        <v xml:space="preserve">세상 세상 세상 </v>
      </c>
    </row>
    <row r="3602" spans="1:7" x14ac:dyDescent="0.4">
      <c r="A3602" t="str">
        <f t="shared" si="168"/>
        <v>세상_Noun</v>
      </c>
      <c r="B3602" t="s">
        <v>1797</v>
      </c>
      <c r="C3602" t="s">
        <v>823</v>
      </c>
      <c r="D3602">
        <v>1997</v>
      </c>
      <c r="E3602">
        <v>1</v>
      </c>
      <c r="F3602">
        <f t="shared" si="169"/>
        <v>3.246753246753247E-3</v>
      </c>
      <c r="G3602" t="str">
        <f t="shared" si="170"/>
        <v xml:space="preserve">세상 </v>
      </c>
    </row>
    <row r="3603" spans="1:7" x14ac:dyDescent="0.4">
      <c r="A3603" t="str">
        <f t="shared" si="168"/>
        <v>세상_Noun</v>
      </c>
      <c r="B3603" t="s">
        <v>1797</v>
      </c>
      <c r="C3603" t="s">
        <v>823</v>
      </c>
      <c r="D3603">
        <v>1998</v>
      </c>
      <c r="E3603">
        <v>3</v>
      </c>
      <c r="F3603">
        <f t="shared" si="169"/>
        <v>1.0563380281690141E-2</v>
      </c>
      <c r="G3603" t="str">
        <f t="shared" si="170"/>
        <v xml:space="preserve">세상 세상 세상 </v>
      </c>
    </row>
    <row r="3604" spans="1:7" x14ac:dyDescent="0.4">
      <c r="A3604" t="str">
        <f t="shared" si="168"/>
        <v>세어_Verb</v>
      </c>
      <c r="B3604" t="s">
        <v>1798</v>
      </c>
      <c r="C3604" t="s">
        <v>817</v>
      </c>
      <c r="D3604">
        <v>2004</v>
      </c>
      <c r="E3604">
        <v>1</v>
      </c>
      <c r="F3604">
        <f t="shared" si="169"/>
        <v>2.8901734104046241E-3</v>
      </c>
      <c r="G3604" t="str">
        <f t="shared" si="170"/>
        <v xml:space="preserve">세어 </v>
      </c>
    </row>
    <row r="3605" spans="1:7" x14ac:dyDescent="0.4">
      <c r="A3605" t="str">
        <f t="shared" si="168"/>
        <v>세월_Noun</v>
      </c>
      <c r="B3605" t="s">
        <v>1799</v>
      </c>
      <c r="C3605" t="s">
        <v>823</v>
      </c>
      <c r="D3605">
        <v>2005</v>
      </c>
      <c r="E3605">
        <v>1</v>
      </c>
      <c r="F3605">
        <f t="shared" si="169"/>
        <v>2.4330900243309003E-3</v>
      </c>
      <c r="G3605" t="str">
        <f t="shared" si="170"/>
        <v xml:space="preserve">세월 </v>
      </c>
    </row>
    <row r="3606" spans="1:7" x14ac:dyDescent="0.4">
      <c r="A3606" t="str">
        <f t="shared" si="168"/>
        <v>셜록_Noun</v>
      </c>
      <c r="B3606" t="s">
        <v>1800</v>
      </c>
      <c r="C3606" t="s">
        <v>823</v>
      </c>
      <c r="D3606">
        <v>2012</v>
      </c>
      <c r="E3606">
        <v>1</v>
      </c>
      <c r="F3606">
        <f t="shared" si="169"/>
        <v>2.070393374741201E-3</v>
      </c>
      <c r="G3606" t="str">
        <f t="shared" si="170"/>
        <v xml:space="preserve">셜록 </v>
      </c>
    </row>
    <row r="3607" spans="1:7" x14ac:dyDescent="0.4">
      <c r="A3607" t="str">
        <f t="shared" si="168"/>
        <v>소_Modifier</v>
      </c>
      <c r="B3607" t="s">
        <v>1801</v>
      </c>
      <c r="C3607" t="s">
        <v>965</v>
      </c>
      <c r="D3607">
        <v>2007</v>
      </c>
      <c r="E3607">
        <v>1</v>
      </c>
      <c r="F3607">
        <f t="shared" si="169"/>
        <v>2.5188916876574307E-3</v>
      </c>
      <c r="G3607" t="str">
        <f t="shared" si="170"/>
        <v xml:space="preserve">소 </v>
      </c>
    </row>
    <row r="3608" spans="1:7" x14ac:dyDescent="0.4">
      <c r="A3608" t="str">
        <f t="shared" si="168"/>
        <v>소개_Noun</v>
      </c>
      <c r="B3608" t="s">
        <v>1802</v>
      </c>
      <c r="C3608" t="s">
        <v>823</v>
      </c>
      <c r="D3608">
        <v>1996</v>
      </c>
      <c r="E3608">
        <v>1</v>
      </c>
      <c r="F3608">
        <f t="shared" si="169"/>
        <v>3.8022813688212928E-3</v>
      </c>
      <c r="G3608" t="str">
        <f t="shared" si="170"/>
        <v xml:space="preserve">소개 </v>
      </c>
    </row>
    <row r="3609" spans="1:7" x14ac:dyDescent="0.4">
      <c r="A3609" t="str">
        <f t="shared" si="168"/>
        <v>소나기_Noun</v>
      </c>
      <c r="B3609" t="s">
        <v>1803</v>
      </c>
      <c r="C3609" t="s">
        <v>823</v>
      </c>
      <c r="D3609">
        <v>2012</v>
      </c>
      <c r="E3609">
        <v>1</v>
      </c>
      <c r="F3609">
        <f t="shared" si="169"/>
        <v>2.070393374741201E-3</v>
      </c>
      <c r="G3609" t="str">
        <f t="shared" si="170"/>
        <v xml:space="preserve">소나기 </v>
      </c>
    </row>
    <row r="3610" spans="1:7" x14ac:dyDescent="0.4">
      <c r="A3610" t="str">
        <f t="shared" si="168"/>
        <v>소나타_Noun</v>
      </c>
      <c r="B3610" t="s">
        <v>1804</v>
      </c>
      <c r="C3610" t="s">
        <v>823</v>
      </c>
      <c r="D3610">
        <v>2007</v>
      </c>
      <c r="E3610">
        <v>1</v>
      </c>
      <c r="F3610">
        <f t="shared" si="169"/>
        <v>2.5188916876574307E-3</v>
      </c>
      <c r="G3610" t="str">
        <f t="shared" si="170"/>
        <v xml:space="preserve">소나타 </v>
      </c>
    </row>
    <row r="3611" spans="1:7" x14ac:dyDescent="0.4">
      <c r="A3611" t="str">
        <f t="shared" si="168"/>
        <v>소녀_Noun</v>
      </c>
      <c r="B3611" t="s">
        <v>1805</v>
      </c>
      <c r="C3611" t="s">
        <v>823</v>
      </c>
      <c r="D3611">
        <v>2002</v>
      </c>
      <c r="E3611">
        <v>1</v>
      </c>
      <c r="F3611">
        <f t="shared" si="169"/>
        <v>3.1948881789137379E-3</v>
      </c>
      <c r="G3611" t="str">
        <f t="shared" si="170"/>
        <v xml:space="preserve">소녀 </v>
      </c>
    </row>
    <row r="3612" spans="1:7" x14ac:dyDescent="0.4">
      <c r="A3612" t="str">
        <f t="shared" si="168"/>
        <v>소녀_Noun</v>
      </c>
      <c r="B3612" t="s">
        <v>1805</v>
      </c>
      <c r="C3612" t="s">
        <v>823</v>
      </c>
      <c r="D3612">
        <v>2003</v>
      </c>
      <c r="E3612">
        <v>1</v>
      </c>
      <c r="F3612">
        <f t="shared" si="169"/>
        <v>2.8985507246376812E-3</v>
      </c>
      <c r="G3612" t="str">
        <f t="shared" si="170"/>
        <v xml:space="preserve">소녀 </v>
      </c>
    </row>
    <row r="3613" spans="1:7" x14ac:dyDescent="0.4">
      <c r="A3613" t="str">
        <f t="shared" si="168"/>
        <v>소녀_Noun</v>
      </c>
      <c r="B3613" t="s">
        <v>1805</v>
      </c>
      <c r="C3613" t="s">
        <v>823</v>
      </c>
      <c r="D3613">
        <v>2007</v>
      </c>
      <c r="E3613">
        <v>1</v>
      </c>
      <c r="F3613">
        <f t="shared" si="169"/>
        <v>2.5188916876574307E-3</v>
      </c>
      <c r="G3613" t="str">
        <f t="shared" si="170"/>
        <v xml:space="preserve">소녀 </v>
      </c>
    </row>
    <row r="3614" spans="1:7" x14ac:dyDescent="0.4">
      <c r="A3614" t="str">
        <f t="shared" si="168"/>
        <v>소녀_Noun</v>
      </c>
      <c r="B3614" t="s">
        <v>1805</v>
      </c>
      <c r="C3614" t="s">
        <v>823</v>
      </c>
      <c r="D3614">
        <v>2011</v>
      </c>
      <c r="E3614">
        <v>1</v>
      </c>
      <c r="F3614">
        <f t="shared" si="169"/>
        <v>2.4937655860349127E-3</v>
      </c>
      <c r="G3614" t="str">
        <f t="shared" si="170"/>
        <v xml:space="preserve">소녀 </v>
      </c>
    </row>
    <row r="3615" spans="1:7" x14ac:dyDescent="0.4">
      <c r="A3615" t="str">
        <f t="shared" si="168"/>
        <v>소녀_Noun</v>
      </c>
      <c r="B3615" t="s">
        <v>1805</v>
      </c>
      <c r="C3615" t="s">
        <v>823</v>
      </c>
      <c r="D3615">
        <v>2015</v>
      </c>
      <c r="E3615">
        <v>1</v>
      </c>
      <c r="F3615">
        <f t="shared" si="169"/>
        <v>4.048582995951417E-3</v>
      </c>
      <c r="G3615" t="str">
        <f t="shared" si="170"/>
        <v xml:space="preserve">소녀 </v>
      </c>
    </row>
    <row r="3616" spans="1:7" x14ac:dyDescent="0.4">
      <c r="A3616" t="str">
        <f t="shared" si="168"/>
        <v>소녀시대_Noun</v>
      </c>
      <c r="B3616" t="s">
        <v>1806</v>
      </c>
      <c r="C3616" t="s">
        <v>823</v>
      </c>
      <c r="D3616">
        <v>1991</v>
      </c>
      <c r="E3616">
        <v>1</v>
      </c>
      <c r="F3616">
        <f t="shared" si="169"/>
        <v>3.5211267605633804E-3</v>
      </c>
      <c r="G3616" t="str">
        <f t="shared" si="170"/>
        <v xml:space="preserve">소녀시대 </v>
      </c>
    </row>
    <row r="3617" spans="1:7" x14ac:dyDescent="0.4">
      <c r="A3617" t="str">
        <f t="shared" si="168"/>
        <v>소년_Noun</v>
      </c>
      <c r="B3617" t="s">
        <v>1807</v>
      </c>
      <c r="C3617" t="s">
        <v>823</v>
      </c>
      <c r="D3617">
        <v>1992</v>
      </c>
      <c r="E3617">
        <v>1</v>
      </c>
      <c r="F3617">
        <f t="shared" si="169"/>
        <v>3.5587188612099642E-3</v>
      </c>
      <c r="G3617" t="str">
        <f t="shared" si="170"/>
        <v xml:space="preserve">소년 </v>
      </c>
    </row>
    <row r="3618" spans="1:7" x14ac:dyDescent="0.4">
      <c r="A3618" t="str">
        <f t="shared" si="168"/>
        <v>소년_Noun</v>
      </c>
      <c r="B3618" t="s">
        <v>1807</v>
      </c>
      <c r="C3618" t="s">
        <v>823</v>
      </c>
      <c r="D3618">
        <v>1997</v>
      </c>
      <c r="E3618">
        <v>1</v>
      </c>
      <c r="F3618">
        <f t="shared" si="169"/>
        <v>3.246753246753247E-3</v>
      </c>
      <c r="G3618" t="str">
        <f t="shared" si="170"/>
        <v xml:space="preserve">소년 </v>
      </c>
    </row>
    <row r="3619" spans="1:7" x14ac:dyDescent="0.4">
      <c r="A3619" t="str">
        <f t="shared" si="168"/>
        <v>소년_Noun</v>
      </c>
      <c r="B3619" t="s">
        <v>1807</v>
      </c>
      <c r="C3619" t="s">
        <v>823</v>
      </c>
      <c r="D3619">
        <v>2009</v>
      </c>
      <c r="E3619">
        <v>1</v>
      </c>
      <c r="F3619">
        <f t="shared" si="169"/>
        <v>2.4271844660194173E-3</v>
      </c>
      <c r="G3619" t="str">
        <f t="shared" si="170"/>
        <v xml:space="preserve">소년 </v>
      </c>
    </row>
    <row r="3620" spans="1:7" x14ac:dyDescent="0.4">
      <c r="A3620" t="str">
        <f t="shared" si="168"/>
        <v>소리쳐_Verb</v>
      </c>
      <c r="B3620" t="s">
        <v>1808</v>
      </c>
      <c r="C3620" t="s">
        <v>817</v>
      </c>
      <c r="D3620">
        <v>2006</v>
      </c>
      <c r="E3620">
        <v>1</v>
      </c>
      <c r="F3620">
        <f t="shared" si="169"/>
        <v>2.8571428571428571E-3</v>
      </c>
      <c r="G3620" t="str">
        <f t="shared" si="170"/>
        <v xml:space="preserve">소리쳐 </v>
      </c>
    </row>
    <row r="3621" spans="1:7" x14ac:dyDescent="0.4">
      <c r="A3621" t="str">
        <f t="shared" si="168"/>
        <v>소설_Noun</v>
      </c>
      <c r="B3621" t="s">
        <v>1809</v>
      </c>
      <c r="C3621" t="s">
        <v>823</v>
      </c>
      <c r="D3621">
        <v>2014</v>
      </c>
      <c r="E3621">
        <v>1</v>
      </c>
      <c r="F3621">
        <f t="shared" si="169"/>
        <v>4.8543689320388345E-3</v>
      </c>
      <c r="G3621" t="str">
        <f t="shared" si="170"/>
        <v xml:space="preserve">소설 </v>
      </c>
    </row>
    <row r="3622" spans="1:7" x14ac:dyDescent="0.4">
      <c r="A3622" t="str">
        <f t="shared" si="168"/>
        <v>소식_Noun</v>
      </c>
      <c r="B3622" t="s">
        <v>1810</v>
      </c>
      <c r="C3622" t="s">
        <v>823</v>
      </c>
      <c r="D3622">
        <v>2019</v>
      </c>
      <c r="E3622">
        <v>1</v>
      </c>
      <c r="F3622">
        <f t="shared" si="169"/>
        <v>1.8181818181818181E-2</v>
      </c>
      <c r="G3622" t="str">
        <f t="shared" si="170"/>
        <v xml:space="preserve">소식 </v>
      </c>
    </row>
    <row r="3623" spans="1:7" x14ac:dyDescent="0.4">
      <c r="A3623" t="str">
        <f t="shared" si="168"/>
        <v>소야_Noun</v>
      </c>
      <c r="B3623" t="s">
        <v>1811</v>
      </c>
      <c r="C3623" t="s">
        <v>823</v>
      </c>
      <c r="D3623">
        <v>2011</v>
      </c>
      <c r="E3623">
        <v>1</v>
      </c>
      <c r="F3623">
        <f t="shared" si="169"/>
        <v>2.4937655860349127E-3</v>
      </c>
      <c r="G3623" t="str">
        <f t="shared" si="170"/>
        <v xml:space="preserve">소야 </v>
      </c>
    </row>
    <row r="3624" spans="1:7" x14ac:dyDescent="0.4">
      <c r="A3624" t="str">
        <f t="shared" si="168"/>
        <v>소야_Noun</v>
      </c>
      <c r="B3624" t="s">
        <v>1811</v>
      </c>
      <c r="C3624" t="s">
        <v>823</v>
      </c>
      <c r="D3624">
        <v>2012</v>
      </c>
      <c r="E3624">
        <v>1</v>
      </c>
      <c r="F3624">
        <f t="shared" si="169"/>
        <v>2.070393374741201E-3</v>
      </c>
      <c r="G3624" t="str">
        <f t="shared" si="170"/>
        <v xml:space="preserve">소야 </v>
      </c>
    </row>
    <row r="3625" spans="1:7" x14ac:dyDescent="0.4">
      <c r="A3625" t="str">
        <f t="shared" si="168"/>
        <v>소울_Noun</v>
      </c>
      <c r="B3625" t="s">
        <v>1812</v>
      </c>
      <c r="C3625" t="s">
        <v>823</v>
      </c>
      <c r="D3625">
        <v>2010</v>
      </c>
      <c r="E3625">
        <v>1</v>
      </c>
      <c r="F3625">
        <f t="shared" si="169"/>
        <v>2.717391304347826E-3</v>
      </c>
      <c r="G3625" t="str">
        <f t="shared" si="170"/>
        <v xml:space="preserve">소울 </v>
      </c>
    </row>
    <row r="3626" spans="1:7" x14ac:dyDescent="0.4">
      <c r="A3626" t="str">
        <f t="shared" si="168"/>
        <v>소원_Noun</v>
      </c>
      <c r="B3626" t="s">
        <v>1813</v>
      </c>
      <c r="C3626" t="s">
        <v>823</v>
      </c>
      <c r="D3626">
        <v>1997</v>
      </c>
      <c r="E3626">
        <v>1</v>
      </c>
      <c r="F3626">
        <f t="shared" si="169"/>
        <v>3.246753246753247E-3</v>
      </c>
      <c r="G3626" t="str">
        <f t="shared" si="170"/>
        <v xml:space="preserve">소원 </v>
      </c>
    </row>
    <row r="3627" spans="1:7" x14ac:dyDescent="0.4">
      <c r="A3627" t="str">
        <f t="shared" si="168"/>
        <v>소원_Noun</v>
      </c>
      <c r="B3627" t="s">
        <v>1813</v>
      </c>
      <c r="C3627" t="s">
        <v>823</v>
      </c>
      <c r="D3627">
        <v>1999</v>
      </c>
      <c r="E3627">
        <v>1</v>
      </c>
      <c r="F3627">
        <f t="shared" si="169"/>
        <v>4.0000000000000001E-3</v>
      </c>
      <c r="G3627" t="str">
        <f t="shared" si="170"/>
        <v xml:space="preserve">소원 </v>
      </c>
    </row>
    <row r="3628" spans="1:7" x14ac:dyDescent="0.4">
      <c r="A3628" t="str">
        <f t="shared" si="168"/>
        <v>소원_Noun</v>
      </c>
      <c r="B3628" t="s">
        <v>1813</v>
      </c>
      <c r="C3628" t="s">
        <v>823</v>
      </c>
      <c r="D3628">
        <v>2009</v>
      </c>
      <c r="E3628">
        <v>1</v>
      </c>
      <c r="F3628">
        <f t="shared" si="169"/>
        <v>2.4271844660194173E-3</v>
      </c>
      <c r="G3628" t="str">
        <f t="shared" si="170"/>
        <v xml:space="preserve">소원 </v>
      </c>
    </row>
    <row r="3629" spans="1:7" x14ac:dyDescent="0.4">
      <c r="A3629" t="str">
        <f t="shared" si="168"/>
        <v>소주_Noun</v>
      </c>
      <c r="B3629" t="s">
        <v>1814</v>
      </c>
      <c r="C3629" t="s">
        <v>823</v>
      </c>
      <c r="D3629">
        <v>2003</v>
      </c>
      <c r="E3629">
        <v>1</v>
      </c>
      <c r="F3629">
        <f t="shared" si="169"/>
        <v>2.8985507246376812E-3</v>
      </c>
      <c r="G3629" t="str">
        <f t="shared" si="170"/>
        <v xml:space="preserve">소주 </v>
      </c>
    </row>
    <row r="3630" spans="1:7" x14ac:dyDescent="0.4">
      <c r="A3630" t="str">
        <f t="shared" si="168"/>
        <v>속_Modifier</v>
      </c>
      <c r="B3630" t="s">
        <v>1815</v>
      </c>
      <c r="C3630" t="s">
        <v>965</v>
      </c>
      <c r="D3630">
        <v>1998</v>
      </c>
      <c r="E3630">
        <v>1</v>
      </c>
      <c r="F3630">
        <f t="shared" si="169"/>
        <v>3.5211267605633804E-3</v>
      </c>
      <c r="G3630" t="str">
        <f t="shared" si="170"/>
        <v xml:space="preserve">속 </v>
      </c>
    </row>
    <row r="3631" spans="1:7" x14ac:dyDescent="0.4">
      <c r="A3631" t="str">
        <f t="shared" si="168"/>
        <v>속_Noun</v>
      </c>
      <c r="B3631" t="s">
        <v>1815</v>
      </c>
      <c r="C3631" t="s">
        <v>823</v>
      </c>
      <c r="D3631">
        <v>1990</v>
      </c>
      <c r="E3631">
        <v>1</v>
      </c>
      <c r="F3631">
        <f t="shared" si="169"/>
        <v>6.2893081761006293E-3</v>
      </c>
      <c r="G3631" t="str">
        <f t="shared" si="170"/>
        <v xml:space="preserve">속 </v>
      </c>
    </row>
    <row r="3632" spans="1:7" x14ac:dyDescent="0.4">
      <c r="A3632" t="str">
        <f t="shared" si="168"/>
        <v>속_Noun</v>
      </c>
      <c r="B3632" t="s">
        <v>1815</v>
      </c>
      <c r="C3632" t="s">
        <v>823</v>
      </c>
      <c r="D3632">
        <v>1991</v>
      </c>
      <c r="E3632">
        <v>3</v>
      </c>
      <c r="F3632">
        <f t="shared" si="169"/>
        <v>1.0563380281690141E-2</v>
      </c>
      <c r="G3632" t="str">
        <f t="shared" si="170"/>
        <v xml:space="preserve">속 속 속 </v>
      </c>
    </row>
    <row r="3633" spans="1:7" x14ac:dyDescent="0.4">
      <c r="A3633" t="str">
        <f t="shared" si="168"/>
        <v>속_Noun</v>
      </c>
      <c r="B3633" t="s">
        <v>1815</v>
      </c>
      <c r="C3633" t="s">
        <v>823</v>
      </c>
      <c r="D3633">
        <v>1992</v>
      </c>
      <c r="E3633">
        <v>1</v>
      </c>
      <c r="F3633">
        <f t="shared" si="169"/>
        <v>3.5587188612099642E-3</v>
      </c>
      <c r="G3633" t="str">
        <f t="shared" si="170"/>
        <v xml:space="preserve">속 </v>
      </c>
    </row>
    <row r="3634" spans="1:7" x14ac:dyDescent="0.4">
      <c r="A3634" t="str">
        <f t="shared" si="168"/>
        <v>속_Noun</v>
      </c>
      <c r="B3634" t="s">
        <v>1815</v>
      </c>
      <c r="C3634" t="s">
        <v>823</v>
      </c>
      <c r="D3634">
        <v>1993</v>
      </c>
      <c r="E3634">
        <v>3</v>
      </c>
      <c r="F3634">
        <f t="shared" si="169"/>
        <v>1.1811023622047244E-2</v>
      </c>
      <c r="G3634" t="str">
        <f t="shared" si="170"/>
        <v xml:space="preserve">속 속 속 </v>
      </c>
    </row>
    <row r="3635" spans="1:7" x14ac:dyDescent="0.4">
      <c r="A3635" t="str">
        <f t="shared" si="168"/>
        <v>속_Noun</v>
      </c>
      <c r="B3635" t="s">
        <v>1815</v>
      </c>
      <c r="C3635" t="s">
        <v>823</v>
      </c>
      <c r="D3635">
        <v>1995</v>
      </c>
      <c r="E3635">
        <v>3</v>
      </c>
      <c r="F3635">
        <f t="shared" si="169"/>
        <v>1.2552301255230125E-2</v>
      </c>
      <c r="G3635" t="str">
        <f t="shared" si="170"/>
        <v xml:space="preserve">속 속 속 </v>
      </c>
    </row>
    <row r="3636" spans="1:7" x14ac:dyDescent="0.4">
      <c r="A3636" t="str">
        <f t="shared" si="168"/>
        <v>속_Noun</v>
      </c>
      <c r="B3636" t="s">
        <v>1815</v>
      </c>
      <c r="C3636" t="s">
        <v>823</v>
      </c>
      <c r="D3636">
        <v>1998</v>
      </c>
      <c r="E3636">
        <v>1</v>
      </c>
      <c r="F3636">
        <f t="shared" si="169"/>
        <v>3.5211267605633804E-3</v>
      </c>
      <c r="G3636" t="str">
        <f t="shared" si="170"/>
        <v xml:space="preserve">속 </v>
      </c>
    </row>
    <row r="3637" spans="1:7" x14ac:dyDescent="0.4">
      <c r="A3637" t="str">
        <f t="shared" si="168"/>
        <v>속_Noun</v>
      </c>
      <c r="B3637" t="s">
        <v>1815</v>
      </c>
      <c r="C3637" t="s">
        <v>823</v>
      </c>
      <c r="D3637">
        <v>2000</v>
      </c>
      <c r="E3637">
        <v>1</v>
      </c>
      <c r="F3637">
        <f t="shared" si="169"/>
        <v>3.4129692832764505E-3</v>
      </c>
      <c r="G3637" t="str">
        <f t="shared" si="170"/>
        <v xml:space="preserve">속 </v>
      </c>
    </row>
    <row r="3638" spans="1:7" x14ac:dyDescent="0.4">
      <c r="A3638" t="str">
        <f t="shared" si="168"/>
        <v>속_Noun</v>
      </c>
      <c r="B3638" t="s">
        <v>1815</v>
      </c>
      <c r="C3638" t="s">
        <v>823</v>
      </c>
      <c r="D3638">
        <v>2001</v>
      </c>
      <c r="E3638">
        <v>2</v>
      </c>
      <c r="F3638">
        <f t="shared" si="169"/>
        <v>6.269592476489028E-3</v>
      </c>
      <c r="G3638" t="str">
        <f t="shared" si="170"/>
        <v xml:space="preserve">속 속 </v>
      </c>
    </row>
    <row r="3639" spans="1:7" x14ac:dyDescent="0.4">
      <c r="A3639" t="str">
        <f t="shared" si="168"/>
        <v>속_Noun</v>
      </c>
      <c r="B3639" t="s">
        <v>1815</v>
      </c>
      <c r="C3639" t="s">
        <v>823</v>
      </c>
      <c r="D3639">
        <v>2005</v>
      </c>
      <c r="E3639">
        <v>1</v>
      </c>
      <c r="F3639">
        <f t="shared" si="169"/>
        <v>2.4330900243309003E-3</v>
      </c>
      <c r="G3639" t="str">
        <f t="shared" si="170"/>
        <v xml:space="preserve">속 </v>
      </c>
    </row>
    <row r="3640" spans="1:7" x14ac:dyDescent="0.4">
      <c r="A3640" t="str">
        <f t="shared" si="168"/>
        <v>속_Noun</v>
      </c>
      <c r="B3640" t="s">
        <v>1815</v>
      </c>
      <c r="C3640" t="s">
        <v>823</v>
      </c>
      <c r="D3640">
        <v>2008</v>
      </c>
      <c r="E3640">
        <v>1</v>
      </c>
      <c r="F3640">
        <f t="shared" si="169"/>
        <v>2.2271714922048997E-3</v>
      </c>
      <c r="G3640" t="str">
        <f t="shared" si="170"/>
        <v xml:space="preserve">속 </v>
      </c>
    </row>
    <row r="3641" spans="1:7" x14ac:dyDescent="0.4">
      <c r="A3641" t="str">
        <f t="shared" si="168"/>
        <v>속_Noun</v>
      </c>
      <c r="B3641" t="s">
        <v>1815</v>
      </c>
      <c r="C3641" t="s">
        <v>823</v>
      </c>
      <c r="D3641">
        <v>2015</v>
      </c>
      <c r="E3641">
        <v>1</v>
      </c>
      <c r="F3641">
        <f t="shared" si="169"/>
        <v>4.048582995951417E-3</v>
      </c>
      <c r="G3641" t="str">
        <f t="shared" si="170"/>
        <v xml:space="preserve">속 </v>
      </c>
    </row>
    <row r="3642" spans="1:7" x14ac:dyDescent="0.4">
      <c r="A3642" t="str">
        <f t="shared" si="168"/>
        <v>손대지마_Verb</v>
      </c>
      <c r="B3642" t="s">
        <v>1816</v>
      </c>
      <c r="C3642" t="s">
        <v>817</v>
      </c>
      <c r="D3642">
        <v>2014</v>
      </c>
      <c r="E3642">
        <v>1</v>
      </c>
      <c r="F3642">
        <f t="shared" si="169"/>
        <v>4.8543689320388345E-3</v>
      </c>
      <c r="G3642" t="str">
        <f t="shared" si="170"/>
        <v xml:space="preserve">손대지마 </v>
      </c>
    </row>
    <row r="3643" spans="1:7" x14ac:dyDescent="0.4">
      <c r="A3643" t="str">
        <f t="shared" si="168"/>
        <v>손수건_Noun</v>
      </c>
      <c r="B3643" t="s">
        <v>1817</v>
      </c>
      <c r="C3643" t="s">
        <v>823</v>
      </c>
      <c r="D3643">
        <v>2007</v>
      </c>
      <c r="E3643">
        <v>1</v>
      </c>
      <c r="F3643">
        <f t="shared" si="169"/>
        <v>2.5188916876574307E-3</v>
      </c>
      <c r="G3643" t="str">
        <f t="shared" si="170"/>
        <v xml:space="preserve">손수건 </v>
      </c>
    </row>
    <row r="3644" spans="1:7" x14ac:dyDescent="0.4">
      <c r="A3644" t="str">
        <f t="shared" si="168"/>
        <v>송가_Noun</v>
      </c>
      <c r="B3644" t="s">
        <v>1818</v>
      </c>
      <c r="C3644" t="s">
        <v>823</v>
      </c>
      <c r="D3644">
        <v>1997</v>
      </c>
      <c r="E3644">
        <v>1</v>
      </c>
      <c r="F3644">
        <f t="shared" si="169"/>
        <v>3.246753246753247E-3</v>
      </c>
      <c r="G3644" t="str">
        <f t="shared" si="170"/>
        <v xml:space="preserve">송가 </v>
      </c>
    </row>
    <row r="3645" spans="1:7" x14ac:dyDescent="0.4">
      <c r="A3645" t="str">
        <f t="shared" si="168"/>
        <v>송희진_Noun</v>
      </c>
      <c r="B3645" t="s">
        <v>1819</v>
      </c>
      <c r="C3645" t="s">
        <v>823</v>
      </c>
      <c r="D3645">
        <v>2012</v>
      </c>
      <c r="E3645">
        <v>1</v>
      </c>
      <c r="F3645">
        <f t="shared" si="169"/>
        <v>2.070393374741201E-3</v>
      </c>
      <c r="G3645" t="str">
        <f t="shared" si="170"/>
        <v xml:space="preserve">송희진 </v>
      </c>
    </row>
    <row r="3646" spans="1:7" x14ac:dyDescent="0.4">
      <c r="A3646" t="str">
        <f t="shared" si="168"/>
        <v>수_Noun</v>
      </c>
      <c r="B3646" t="s">
        <v>1820</v>
      </c>
      <c r="C3646" t="s">
        <v>823</v>
      </c>
      <c r="D3646">
        <v>1991</v>
      </c>
      <c r="E3646">
        <v>2</v>
      </c>
      <c r="F3646">
        <f t="shared" si="169"/>
        <v>7.0422535211267607E-3</v>
      </c>
      <c r="G3646" t="str">
        <f t="shared" si="170"/>
        <v xml:space="preserve">수 수 </v>
      </c>
    </row>
    <row r="3647" spans="1:7" x14ac:dyDescent="0.4">
      <c r="A3647" t="str">
        <f t="shared" si="168"/>
        <v>수_Noun</v>
      </c>
      <c r="B3647" t="s">
        <v>1820</v>
      </c>
      <c r="C3647" t="s">
        <v>823</v>
      </c>
      <c r="D3647">
        <v>1992</v>
      </c>
      <c r="E3647">
        <v>1</v>
      </c>
      <c r="F3647">
        <f t="shared" si="169"/>
        <v>3.5587188612099642E-3</v>
      </c>
      <c r="G3647" t="str">
        <f t="shared" si="170"/>
        <v xml:space="preserve">수 </v>
      </c>
    </row>
    <row r="3648" spans="1:7" x14ac:dyDescent="0.4">
      <c r="A3648" t="str">
        <f t="shared" si="168"/>
        <v>수_Noun</v>
      </c>
      <c r="B3648" t="s">
        <v>1820</v>
      </c>
      <c r="C3648" t="s">
        <v>823</v>
      </c>
      <c r="D3648">
        <v>1993</v>
      </c>
      <c r="E3648">
        <v>4</v>
      </c>
      <c r="F3648">
        <f t="shared" si="169"/>
        <v>1.5748031496062992E-2</v>
      </c>
      <c r="G3648" t="str">
        <f t="shared" si="170"/>
        <v xml:space="preserve">수 수 수 수 </v>
      </c>
    </row>
    <row r="3649" spans="1:7" x14ac:dyDescent="0.4">
      <c r="A3649" t="str">
        <f t="shared" si="168"/>
        <v>수_Noun</v>
      </c>
      <c r="B3649" t="s">
        <v>1820</v>
      </c>
      <c r="C3649" t="s">
        <v>823</v>
      </c>
      <c r="D3649">
        <v>1994</v>
      </c>
      <c r="E3649">
        <v>1</v>
      </c>
      <c r="F3649">
        <f t="shared" si="169"/>
        <v>4.6728971962616819E-3</v>
      </c>
      <c r="G3649" t="str">
        <f t="shared" si="170"/>
        <v xml:space="preserve">수 </v>
      </c>
    </row>
    <row r="3650" spans="1:7" x14ac:dyDescent="0.4">
      <c r="A3650" t="str">
        <f t="shared" si="168"/>
        <v>수_Noun</v>
      </c>
      <c r="B3650" t="s">
        <v>1820</v>
      </c>
      <c r="C3650" t="s">
        <v>823</v>
      </c>
      <c r="D3650">
        <v>1996</v>
      </c>
      <c r="E3650">
        <v>1</v>
      </c>
      <c r="F3650">
        <f t="shared" si="169"/>
        <v>3.8022813688212928E-3</v>
      </c>
      <c r="G3650" t="str">
        <f t="shared" si="170"/>
        <v xml:space="preserve">수 </v>
      </c>
    </row>
    <row r="3651" spans="1:7" x14ac:dyDescent="0.4">
      <c r="A3651" t="str">
        <f t="shared" ref="A3651:A3714" si="171">B3651&amp;"_"&amp;C3651</f>
        <v>수_Noun</v>
      </c>
      <c r="B3651" t="s">
        <v>1820</v>
      </c>
      <c r="C3651" t="s">
        <v>823</v>
      </c>
      <c r="D3651">
        <v>1997</v>
      </c>
      <c r="E3651">
        <v>1</v>
      </c>
      <c r="F3651">
        <f t="shared" ref="F3651:F3714" si="172">E3651/SUMIF(D:D,D3651,E:E)</f>
        <v>3.246753246753247E-3</v>
      </c>
      <c r="G3651" t="str">
        <f t="shared" ref="G3651:G3714" si="173">REPT(B3651&amp;" ",E3651)</f>
        <v xml:space="preserve">수 </v>
      </c>
    </row>
    <row r="3652" spans="1:7" x14ac:dyDescent="0.4">
      <c r="A3652" t="str">
        <f t="shared" si="171"/>
        <v>수_Noun</v>
      </c>
      <c r="B3652" t="s">
        <v>1820</v>
      </c>
      <c r="C3652" t="s">
        <v>823</v>
      </c>
      <c r="D3652">
        <v>1998</v>
      </c>
      <c r="E3652">
        <v>1</v>
      </c>
      <c r="F3652">
        <f t="shared" si="172"/>
        <v>3.5211267605633804E-3</v>
      </c>
      <c r="G3652" t="str">
        <f t="shared" si="173"/>
        <v xml:space="preserve">수 </v>
      </c>
    </row>
    <row r="3653" spans="1:7" x14ac:dyDescent="0.4">
      <c r="A3653" t="str">
        <f t="shared" si="171"/>
        <v>수_Noun</v>
      </c>
      <c r="B3653" t="s">
        <v>1820</v>
      </c>
      <c r="C3653" t="s">
        <v>823</v>
      </c>
      <c r="D3653">
        <v>2000</v>
      </c>
      <c r="E3653">
        <v>2</v>
      </c>
      <c r="F3653">
        <f t="shared" si="172"/>
        <v>6.8259385665529011E-3</v>
      </c>
      <c r="G3653" t="str">
        <f t="shared" si="173"/>
        <v xml:space="preserve">수 수 </v>
      </c>
    </row>
    <row r="3654" spans="1:7" x14ac:dyDescent="0.4">
      <c r="A3654" t="str">
        <f t="shared" si="171"/>
        <v>수_Noun</v>
      </c>
      <c r="B3654" t="s">
        <v>1820</v>
      </c>
      <c r="C3654" t="s">
        <v>823</v>
      </c>
      <c r="D3654">
        <v>2002</v>
      </c>
      <c r="E3654">
        <v>2</v>
      </c>
      <c r="F3654">
        <f t="shared" si="172"/>
        <v>6.3897763578274758E-3</v>
      </c>
      <c r="G3654" t="str">
        <f t="shared" si="173"/>
        <v xml:space="preserve">수 수 </v>
      </c>
    </row>
    <row r="3655" spans="1:7" x14ac:dyDescent="0.4">
      <c r="A3655" t="str">
        <f t="shared" si="171"/>
        <v>수_Noun</v>
      </c>
      <c r="B3655" t="s">
        <v>1820</v>
      </c>
      <c r="C3655" t="s">
        <v>823</v>
      </c>
      <c r="D3655">
        <v>2004</v>
      </c>
      <c r="E3655">
        <v>1</v>
      </c>
      <c r="F3655">
        <f t="shared" si="172"/>
        <v>2.8901734104046241E-3</v>
      </c>
      <c r="G3655" t="str">
        <f t="shared" si="173"/>
        <v xml:space="preserve">수 </v>
      </c>
    </row>
    <row r="3656" spans="1:7" x14ac:dyDescent="0.4">
      <c r="A3656" t="str">
        <f t="shared" si="171"/>
        <v>수_Noun</v>
      </c>
      <c r="B3656" t="s">
        <v>1820</v>
      </c>
      <c r="C3656" t="s">
        <v>823</v>
      </c>
      <c r="D3656">
        <v>2007</v>
      </c>
      <c r="E3656">
        <v>1</v>
      </c>
      <c r="F3656">
        <f t="shared" si="172"/>
        <v>2.5188916876574307E-3</v>
      </c>
      <c r="G3656" t="str">
        <f t="shared" si="173"/>
        <v xml:space="preserve">수 </v>
      </c>
    </row>
    <row r="3657" spans="1:7" x14ac:dyDescent="0.4">
      <c r="A3657" t="str">
        <f t="shared" si="171"/>
        <v>수_Noun</v>
      </c>
      <c r="B3657" t="s">
        <v>1820</v>
      </c>
      <c r="C3657" t="s">
        <v>823</v>
      </c>
      <c r="D3657">
        <v>2010</v>
      </c>
      <c r="E3657">
        <v>2</v>
      </c>
      <c r="F3657">
        <f t="shared" si="172"/>
        <v>5.434782608695652E-3</v>
      </c>
      <c r="G3657" t="str">
        <f t="shared" si="173"/>
        <v xml:space="preserve">수 수 </v>
      </c>
    </row>
    <row r="3658" spans="1:7" x14ac:dyDescent="0.4">
      <c r="A3658" t="str">
        <f t="shared" si="171"/>
        <v>수_Noun</v>
      </c>
      <c r="B3658" t="s">
        <v>1820</v>
      </c>
      <c r="C3658" t="s">
        <v>823</v>
      </c>
      <c r="D3658">
        <v>2011</v>
      </c>
      <c r="E3658">
        <v>1</v>
      </c>
      <c r="F3658">
        <f t="shared" si="172"/>
        <v>2.4937655860349127E-3</v>
      </c>
      <c r="G3658" t="str">
        <f t="shared" si="173"/>
        <v xml:space="preserve">수 </v>
      </c>
    </row>
    <row r="3659" spans="1:7" x14ac:dyDescent="0.4">
      <c r="A3659" t="str">
        <f t="shared" si="171"/>
        <v>수채화_Noun</v>
      </c>
      <c r="B3659" t="s">
        <v>1821</v>
      </c>
      <c r="C3659" t="s">
        <v>823</v>
      </c>
      <c r="D3659">
        <v>1989</v>
      </c>
      <c r="E3659">
        <v>1</v>
      </c>
      <c r="F3659">
        <f t="shared" si="172"/>
        <v>2.9411764705882353E-2</v>
      </c>
      <c r="G3659" t="str">
        <f t="shared" si="173"/>
        <v xml:space="preserve">수채화 </v>
      </c>
    </row>
    <row r="3660" spans="1:7" x14ac:dyDescent="0.4">
      <c r="A3660" t="str">
        <f t="shared" si="171"/>
        <v>수취_Noun</v>
      </c>
      <c r="B3660" t="s">
        <v>1822</v>
      </c>
      <c r="C3660" t="s">
        <v>823</v>
      </c>
      <c r="D3660">
        <v>2007</v>
      </c>
      <c r="E3660">
        <v>1</v>
      </c>
      <c r="F3660">
        <f t="shared" si="172"/>
        <v>2.5188916876574307E-3</v>
      </c>
      <c r="G3660" t="str">
        <f t="shared" si="173"/>
        <v xml:space="preserve">수취 </v>
      </c>
    </row>
    <row r="3661" spans="1:7" x14ac:dyDescent="0.4">
      <c r="A3661" t="str">
        <f t="shared" si="171"/>
        <v>수퍼맨_Noun</v>
      </c>
      <c r="B3661" t="s">
        <v>1823</v>
      </c>
      <c r="C3661" t="s">
        <v>823</v>
      </c>
      <c r="D3661">
        <v>1994</v>
      </c>
      <c r="E3661">
        <v>1</v>
      </c>
      <c r="F3661">
        <f t="shared" si="172"/>
        <v>4.6728971962616819E-3</v>
      </c>
      <c r="G3661" t="str">
        <f t="shared" si="173"/>
        <v xml:space="preserve">수퍼맨 </v>
      </c>
    </row>
    <row r="3662" spans="1:7" x14ac:dyDescent="0.4">
      <c r="A3662" t="str">
        <f t="shared" si="171"/>
        <v>숙인_Verb</v>
      </c>
      <c r="B3662" t="s">
        <v>1824</v>
      </c>
      <c r="C3662" t="s">
        <v>817</v>
      </c>
      <c r="D3662">
        <v>1998</v>
      </c>
      <c r="E3662">
        <v>1</v>
      </c>
      <c r="F3662">
        <f t="shared" si="172"/>
        <v>3.5211267605633804E-3</v>
      </c>
      <c r="G3662" t="str">
        <f t="shared" si="173"/>
        <v xml:space="preserve">숙인 </v>
      </c>
    </row>
    <row r="3663" spans="1:7" x14ac:dyDescent="0.4">
      <c r="A3663" t="str">
        <f t="shared" si="171"/>
        <v>순_Modifier</v>
      </c>
      <c r="B3663" t="s">
        <v>1825</v>
      </c>
      <c r="C3663" t="s">
        <v>965</v>
      </c>
      <c r="D3663">
        <v>2003</v>
      </c>
      <c r="E3663">
        <v>1</v>
      </c>
      <c r="F3663">
        <f t="shared" si="172"/>
        <v>2.8985507246376812E-3</v>
      </c>
      <c r="G3663" t="str">
        <f t="shared" si="173"/>
        <v xml:space="preserve">순 </v>
      </c>
    </row>
    <row r="3664" spans="1:7" x14ac:dyDescent="0.4">
      <c r="A3664" t="str">
        <f t="shared" si="171"/>
        <v>순간_Noun</v>
      </c>
      <c r="B3664" t="s">
        <v>1826</v>
      </c>
      <c r="C3664" t="s">
        <v>823</v>
      </c>
      <c r="D3664">
        <v>2004</v>
      </c>
      <c r="E3664">
        <v>1</v>
      </c>
      <c r="F3664">
        <f t="shared" si="172"/>
        <v>2.8901734104046241E-3</v>
      </c>
      <c r="G3664" t="str">
        <f t="shared" si="173"/>
        <v xml:space="preserve">순간 </v>
      </c>
    </row>
    <row r="3665" spans="1:7" x14ac:dyDescent="0.4">
      <c r="A3665" t="str">
        <f t="shared" si="171"/>
        <v>순간_Noun</v>
      </c>
      <c r="B3665" t="s">
        <v>1826</v>
      </c>
      <c r="C3665" t="s">
        <v>823</v>
      </c>
      <c r="D3665">
        <v>2014</v>
      </c>
      <c r="E3665">
        <v>1</v>
      </c>
      <c r="F3665">
        <f t="shared" si="172"/>
        <v>4.8543689320388345E-3</v>
      </c>
      <c r="G3665" t="str">
        <f t="shared" si="173"/>
        <v xml:space="preserve">순간 </v>
      </c>
    </row>
    <row r="3666" spans="1:7" x14ac:dyDescent="0.4">
      <c r="A3666" t="str">
        <f t="shared" si="171"/>
        <v>순간_Noun</v>
      </c>
      <c r="B3666" t="s">
        <v>1826</v>
      </c>
      <c r="C3666" t="s">
        <v>823</v>
      </c>
      <c r="D3666">
        <v>2018</v>
      </c>
      <c r="E3666">
        <v>1</v>
      </c>
      <c r="F3666">
        <f t="shared" si="172"/>
        <v>1.7857142857142856E-2</v>
      </c>
      <c r="G3666" t="str">
        <f t="shared" si="173"/>
        <v xml:space="preserve">순간 </v>
      </c>
    </row>
    <row r="3667" spans="1:7" x14ac:dyDescent="0.4">
      <c r="A3667" t="str">
        <f t="shared" si="171"/>
        <v>순수_Noun</v>
      </c>
      <c r="B3667" t="s">
        <v>1827</v>
      </c>
      <c r="C3667" t="s">
        <v>823</v>
      </c>
      <c r="D3667">
        <v>1999</v>
      </c>
      <c r="E3667">
        <v>1</v>
      </c>
      <c r="F3667">
        <f t="shared" si="172"/>
        <v>4.0000000000000001E-3</v>
      </c>
      <c r="G3667" t="str">
        <f t="shared" si="173"/>
        <v xml:space="preserve">순수 </v>
      </c>
    </row>
    <row r="3668" spans="1:7" x14ac:dyDescent="0.4">
      <c r="A3668" t="str">
        <f t="shared" si="171"/>
        <v>순수_Noun</v>
      </c>
      <c r="B3668" t="s">
        <v>1827</v>
      </c>
      <c r="C3668" t="s">
        <v>823</v>
      </c>
      <c r="D3668">
        <v>2005</v>
      </c>
      <c r="E3668">
        <v>1</v>
      </c>
      <c r="F3668">
        <f t="shared" si="172"/>
        <v>2.4330900243309003E-3</v>
      </c>
      <c r="G3668" t="str">
        <f t="shared" si="173"/>
        <v xml:space="preserve">순수 </v>
      </c>
    </row>
    <row r="3669" spans="1:7" x14ac:dyDescent="0.4">
      <c r="A3669" t="str">
        <f t="shared" si="171"/>
        <v>순애보_Noun</v>
      </c>
      <c r="B3669" t="s">
        <v>1828</v>
      </c>
      <c r="C3669" t="s">
        <v>823</v>
      </c>
      <c r="D3669">
        <v>1997</v>
      </c>
      <c r="E3669">
        <v>1</v>
      </c>
      <c r="F3669">
        <f t="shared" si="172"/>
        <v>3.246753246753247E-3</v>
      </c>
      <c r="G3669" t="str">
        <f t="shared" si="173"/>
        <v xml:space="preserve">순애보 </v>
      </c>
    </row>
    <row r="3670" spans="1:7" x14ac:dyDescent="0.4">
      <c r="A3670" t="str">
        <f t="shared" si="171"/>
        <v>순정_Noun</v>
      </c>
      <c r="B3670" t="s">
        <v>1829</v>
      </c>
      <c r="C3670" t="s">
        <v>823</v>
      </c>
      <c r="D3670">
        <v>1999</v>
      </c>
      <c r="E3670">
        <v>1</v>
      </c>
      <c r="F3670">
        <f t="shared" si="172"/>
        <v>4.0000000000000001E-3</v>
      </c>
      <c r="G3670" t="str">
        <f t="shared" si="173"/>
        <v xml:space="preserve">순정 </v>
      </c>
    </row>
    <row r="3671" spans="1:7" x14ac:dyDescent="0.4">
      <c r="A3671" t="str">
        <f t="shared" si="171"/>
        <v>순정_Noun</v>
      </c>
      <c r="B3671" t="s">
        <v>1829</v>
      </c>
      <c r="C3671" t="s">
        <v>823</v>
      </c>
      <c r="D3671">
        <v>2011</v>
      </c>
      <c r="E3671">
        <v>1</v>
      </c>
      <c r="F3671">
        <f t="shared" si="172"/>
        <v>2.4937655860349127E-3</v>
      </c>
      <c r="G3671" t="str">
        <f t="shared" si="173"/>
        <v xml:space="preserve">순정 </v>
      </c>
    </row>
    <row r="3672" spans="1:7" x14ac:dyDescent="0.4">
      <c r="A3672" t="str">
        <f t="shared" si="171"/>
        <v>숟가락_Noun</v>
      </c>
      <c r="B3672" t="s">
        <v>1830</v>
      </c>
      <c r="C3672" t="s">
        <v>823</v>
      </c>
      <c r="D3672">
        <v>2004</v>
      </c>
      <c r="E3672">
        <v>1</v>
      </c>
      <c r="F3672">
        <f t="shared" si="172"/>
        <v>2.8901734104046241E-3</v>
      </c>
      <c r="G3672" t="str">
        <f t="shared" si="173"/>
        <v xml:space="preserve">숟가락 </v>
      </c>
    </row>
    <row r="3673" spans="1:7" x14ac:dyDescent="0.4">
      <c r="A3673" t="str">
        <f t="shared" si="171"/>
        <v>술_Noun</v>
      </c>
      <c r="B3673" t="s">
        <v>1831</v>
      </c>
      <c r="C3673" t="s">
        <v>823</v>
      </c>
      <c r="D3673">
        <v>2009</v>
      </c>
      <c r="E3673">
        <v>1</v>
      </c>
      <c r="F3673">
        <f t="shared" si="172"/>
        <v>2.4271844660194173E-3</v>
      </c>
      <c r="G3673" t="str">
        <f t="shared" si="173"/>
        <v xml:space="preserve">술 </v>
      </c>
    </row>
    <row r="3674" spans="1:7" x14ac:dyDescent="0.4">
      <c r="A3674" t="str">
        <f t="shared" si="171"/>
        <v>술_Noun</v>
      </c>
      <c r="B3674" t="s">
        <v>1831</v>
      </c>
      <c r="C3674" t="s">
        <v>823</v>
      </c>
      <c r="D3674">
        <v>2010</v>
      </c>
      <c r="E3674">
        <v>1</v>
      </c>
      <c r="F3674">
        <f t="shared" si="172"/>
        <v>2.717391304347826E-3</v>
      </c>
      <c r="G3674" t="str">
        <f t="shared" si="173"/>
        <v xml:space="preserve">술 </v>
      </c>
    </row>
    <row r="3675" spans="1:7" x14ac:dyDescent="0.4">
      <c r="A3675" t="str">
        <f t="shared" si="171"/>
        <v>술_Noun</v>
      </c>
      <c r="B3675" t="s">
        <v>1831</v>
      </c>
      <c r="C3675" t="s">
        <v>823</v>
      </c>
      <c r="D3675">
        <v>2019</v>
      </c>
      <c r="E3675">
        <v>1</v>
      </c>
      <c r="F3675">
        <f t="shared" si="172"/>
        <v>1.8181818181818181E-2</v>
      </c>
      <c r="G3675" t="str">
        <f t="shared" si="173"/>
        <v xml:space="preserve">술 </v>
      </c>
    </row>
    <row r="3676" spans="1:7" x14ac:dyDescent="0.4">
      <c r="A3676" t="str">
        <f t="shared" si="171"/>
        <v>술병_Noun</v>
      </c>
      <c r="B3676" t="s">
        <v>1832</v>
      </c>
      <c r="C3676" t="s">
        <v>823</v>
      </c>
      <c r="D3676">
        <v>2004</v>
      </c>
      <c r="E3676">
        <v>1</v>
      </c>
      <c r="F3676">
        <f t="shared" si="172"/>
        <v>2.8901734104046241E-3</v>
      </c>
      <c r="G3676" t="str">
        <f t="shared" si="173"/>
        <v xml:space="preserve">술병 </v>
      </c>
    </row>
    <row r="3677" spans="1:7" x14ac:dyDescent="0.4">
      <c r="A3677" t="str">
        <f t="shared" si="171"/>
        <v>숨_Noun</v>
      </c>
      <c r="B3677" t="s">
        <v>1833</v>
      </c>
      <c r="C3677" t="s">
        <v>823</v>
      </c>
      <c r="D3677">
        <v>2010</v>
      </c>
      <c r="E3677">
        <v>1</v>
      </c>
      <c r="F3677">
        <f t="shared" si="172"/>
        <v>2.717391304347826E-3</v>
      </c>
      <c r="G3677" t="str">
        <f t="shared" si="173"/>
        <v xml:space="preserve">숨 </v>
      </c>
    </row>
    <row r="3678" spans="1:7" x14ac:dyDescent="0.4">
      <c r="A3678" t="str">
        <f t="shared" si="171"/>
        <v>숨_Noun</v>
      </c>
      <c r="B3678" t="s">
        <v>1833</v>
      </c>
      <c r="C3678" t="s">
        <v>823</v>
      </c>
      <c r="D3678">
        <v>2016</v>
      </c>
      <c r="E3678">
        <v>1</v>
      </c>
      <c r="F3678">
        <f t="shared" si="172"/>
        <v>5.9523809523809521E-3</v>
      </c>
      <c r="G3678" t="str">
        <f t="shared" si="173"/>
        <v xml:space="preserve">숨 </v>
      </c>
    </row>
    <row r="3679" spans="1:7" x14ac:dyDescent="0.4">
      <c r="A3679" t="str">
        <f t="shared" si="171"/>
        <v>숲_Noun</v>
      </c>
      <c r="B3679" t="s">
        <v>1834</v>
      </c>
      <c r="C3679" t="s">
        <v>823</v>
      </c>
      <c r="D3679">
        <v>2007</v>
      </c>
      <c r="E3679">
        <v>1</v>
      </c>
      <c r="F3679">
        <f t="shared" si="172"/>
        <v>2.5188916876574307E-3</v>
      </c>
      <c r="G3679" t="str">
        <f t="shared" si="173"/>
        <v xml:space="preserve">숲 </v>
      </c>
    </row>
    <row r="3680" spans="1:7" x14ac:dyDescent="0.4">
      <c r="A3680" t="str">
        <f t="shared" si="171"/>
        <v>쉬기_Verb</v>
      </c>
      <c r="B3680" t="s">
        <v>1835</v>
      </c>
      <c r="C3680" t="s">
        <v>817</v>
      </c>
      <c r="D3680">
        <v>2012</v>
      </c>
      <c r="E3680">
        <v>1</v>
      </c>
      <c r="F3680">
        <f t="shared" si="172"/>
        <v>2.070393374741201E-3</v>
      </c>
      <c r="G3680" t="str">
        <f t="shared" si="173"/>
        <v xml:space="preserve">쉬기 </v>
      </c>
    </row>
    <row r="3681" spans="1:7" x14ac:dyDescent="0.4">
      <c r="A3681" t="str">
        <f t="shared" si="171"/>
        <v>쉬워_Adjective</v>
      </c>
      <c r="B3681" t="s">
        <v>1836</v>
      </c>
      <c r="C3681" t="s">
        <v>828</v>
      </c>
      <c r="D3681">
        <v>2008</v>
      </c>
      <c r="E3681">
        <v>1</v>
      </c>
      <c r="F3681">
        <f t="shared" si="172"/>
        <v>2.2271714922048997E-3</v>
      </c>
      <c r="G3681" t="str">
        <f t="shared" si="173"/>
        <v xml:space="preserve">쉬워 </v>
      </c>
    </row>
    <row r="3682" spans="1:7" x14ac:dyDescent="0.4">
      <c r="A3682" t="str">
        <f t="shared" si="171"/>
        <v>쉼_Verb</v>
      </c>
      <c r="B3682" t="s">
        <v>1837</v>
      </c>
      <c r="C3682" t="s">
        <v>817</v>
      </c>
      <c r="D3682">
        <v>1997</v>
      </c>
      <c r="E3682">
        <v>1</v>
      </c>
      <c r="F3682">
        <f t="shared" si="172"/>
        <v>3.246753246753247E-3</v>
      </c>
      <c r="G3682" t="str">
        <f t="shared" si="173"/>
        <v xml:space="preserve">쉼 </v>
      </c>
    </row>
    <row r="3683" spans="1:7" x14ac:dyDescent="0.4">
      <c r="A3683" t="str">
        <f t="shared" si="171"/>
        <v>쉿_Noun</v>
      </c>
      <c r="B3683" t="s">
        <v>1838</v>
      </c>
      <c r="C3683" t="s">
        <v>823</v>
      </c>
      <c r="D3683">
        <v>2008</v>
      </c>
      <c r="E3683">
        <v>1</v>
      </c>
      <c r="F3683">
        <f t="shared" si="172"/>
        <v>2.2271714922048997E-3</v>
      </c>
      <c r="G3683" t="str">
        <f t="shared" si="173"/>
        <v xml:space="preserve">쉿 </v>
      </c>
    </row>
    <row r="3684" spans="1:7" x14ac:dyDescent="0.4">
      <c r="A3684" t="str">
        <f t="shared" si="171"/>
        <v>슈퍼스타_Noun</v>
      </c>
      <c r="B3684" t="s">
        <v>1839</v>
      </c>
      <c r="C3684" t="s">
        <v>823</v>
      </c>
      <c r="D3684">
        <v>2012</v>
      </c>
      <c r="E3684">
        <v>1</v>
      </c>
      <c r="F3684">
        <f t="shared" si="172"/>
        <v>2.070393374741201E-3</v>
      </c>
      <c r="G3684" t="str">
        <f t="shared" si="173"/>
        <v xml:space="preserve">슈퍼스타 </v>
      </c>
    </row>
    <row r="3685" spans="1:7" x14ac:dyDescent="0.4">
      <c r="A3685" t="str">
        <f t="shared" si="171"/>
        <v>슈프림팀_Noun</v>
      </c>
      <c r="B3685" t="s">
        <v>1840</v>
      </c>
      <c r="C3685" t="s">
        <v>823</v>
      </c>
      <c r="D3685">
        <v>2013</v>
      </c>
      <c r="E3685">
        <v>1</v>
      </c>
      <c r="F3685">
        <f t="shared" si="172"/>
        <v>2.617801047120419E-3</v>
      </c>
      <c r="G3685" t="str">
        <f t="shared" si="173"/>
        <v xml:space="preserve">슈프림팀 </v>
      </c>
    </row>
    <row r="3686" spans="1:7" x14ac:dyDescent="0.4">
      <c r="A3686" t="str">
        <f t="shared" si="171"/>
        <v>스럽게_Josa</v>
      </c>
      <c r="B3686" t="s">
        <v>1841</v>
      </c>
      <c r="C3686" t="s">
        <v>816</v>
      </c>
      <c r="D3686">
        <v>2013</v>
      </c>
      <c r="E3686">
        <v>1</v>
      </c>
      <c r="F3686">
        <f t="shared" si="172"/>
        <v>2.617801047120419E-3</v>
      </c>
      <c r="G3686" t="str">
        <f t="shared" si="173"/>
        <v xml:space="preserve">스럽게 </v>
      </c>
    </row>
    <row r="3687" spans="1:7" x14ac:dyDescent="0.4">
      <c r="A3687" t="str">
        <f t="shared" si="171"/>
        <v>스물_Noun</v>
      </c>
      <c r="B3687" t="s">
        <v>1842</v>
      </c>
      <c r="C3687" t="s">
        <v>823</v>
      </c>
      <c r="D3687">
        <v>1997</v>
      </c>
      <c r="E3687">
        <v>1</v>
      </c>
      <c r="F3687">
        <f t="shared" si="172"/>
        <v>3.246753246753247E-3</v>
      </c>
      <c r="G3687" t="str">
        <f t="shared" si="173"/>
        <v xml:space="preserve">스물 </v>
      </c>
    </row>
    <row r="3688" spans="1:7" x14ac:dyDescent="0.4">
      <c r="A3688" t="str">
        <f t="shared" si="171"/>
        <v>스윙스_Noun</v>
      </c>
      <c r="B3688" t="s">
        <v>1843</v>
      </c>
      <c r="C3688" t="s">
        <v>823</v>
      </c>
      <c r="D3688">
        <v>2013</v>
      </c>
      <c r="E3688">
        <v>1</v>
      </c>
      <c r="F3688">
        <f t="shared" si="172"/>
        <v>2.617801047120419E-3</v>
      </c>
      <c r="G3688" t="str">
        <f t="shared" si="173"/>
        <v xml:space="preserve">스윙스 </v>
      </c>
    </row>
    <row r="3689" spans="1:7" x14ac:dyDescent="0.4">
      <c r="A3689" t="str">
        <f t="shared" si="171"/>
        <v>스토커_Noun</v>
      </c>
      <c r="B3689" t="s">
        <v>1844</v>
      </c>
      <c r="C3689" t="s">
        <v>823</v>
      </c>
      <c r="D3689">
        <v>2014</v>
      </c>
      <c r="E3689">
        <v>1</v>
      </c>
      <c r="F3689">
        <f t="shared" si="172"/>
        <v>4.8543689320388345E-3</v>
      </c>
      <c r="G3689" t="str">
        <f t="shared" si="173"/>
        <v xml:space="preserve">스토커 </v>
      </c>
    </row>
    <row r="3690" spans="1:7" x14ac:dyDescent="0.4">
      <c r="A3690" t="str">
        <f t="shared" si="171"/>
        <v>스피드_Noun</v>
      </c>
      <c r="B3690" t="s">
        <v>1845</v>
      </c>
      <c r="C3690" t="s">
        <v>823</v>
      </c>
      <c r="D3690">
        <v>1996</v>
      </c>
      <c r="E3690">
        <v>1</v>
      </c>
      <c r="F3690">
        <f t="shared" si="172"/>
        <v>3.8022813688212928E-3</v>
      </c>
      <c r="G3690" t="str">
        <f t="shared" si="173"/>
        <v xml:space="preserve">스피드 </v>
      </c>
    </row>
    <row r="3691" spans="1:7" x14ac:dyDescent="0.4">
      <c r="A3691" t="str">
        <f t="shared" si="171"/>
        <v>슬퍼진다_Adjective</v>
      </c>
      <c r="B3691" t="s">
        <v>1846</v>
      </c>
      <c r="C3691" t="s">
        <v>828</v>
      </c>
      <c r="D3691">
        <v>2003</v>
      </c>
      <c r="E3691">
        <v>1</v>
      </c>
      <c r="F3691">
        <f t="shared" si="172"/>
        <v>2.8985507246376812E-3</v>
      </c>
      <c r="G3691" t="str">
        <f t="shared" si="173"/>
        <v xml:space="preserve">슬퍼진다 </v>
      </c>
    </row>
    <row r="3692" spans="1:7" x14ac:dyDescent="0.4">
      <c r="A3692" t="str">
        <f t="shared" si="171"/>
        <v>슬프게_Adjective</v>
      </c>
      <c r="B3692" t="s">
        <v>1847</v>
      </c>
      <c r="C3692" t="s">
        <v>828</v>
      </c>
      <c r="D3692">
        <v>1997</v>
      </c>
      <c r="E3692">
        <v>2</v>
      </c>
      <c r="F3692">
        <f t="shared" si="172"/>
        <v>6.4935064935064939E-3</v>
      </c>
      <c r="G3692" t="str">
        <f t="shared" si="173"/>
        <v xml:space="preserve">슬프게 슬프게 </v>
      </c>
    </row>
    <row r="3693" spans="1:7" x14ac:dyDescent="0.4">
      <c r="A3693" t="str">
        <f t="shared" si="171"/>
        <v>슬프도록_Adjective</v>
      </c>
      <c r="B3693" t="s">
        <v>1848</v>
      </c>
      <c r="C3693" t="s">
        <v>828</v>
      </c>
      <c r="D3693">
        <v>1995</v>
      </c>
      <c r="E3693">
        <v>1</v>
      </c>
      <c r="F3693">
        <f t="shared" si="172"/>
        <v>4.1841004184100415E-3</v>
      </c>
      <c r="G3693" t="str">
        <f t="shared" si="173"/>
        <v xml:space="preserve">슬프도록 </v>
      </c>
    </row>
    <row r="3694" spans="1:7" x14ac:dyDescent="0.4">
      <c r="A3694" t="str">
        <f t="shared" si="171"/>
        <v>슬프지만_Adjective</v>
      </c>
      <c r="B3694" t="s">
        <v>1849</v>
      </c>
      <c r="C3694" t="s">
        <v>828</v>
      </c>
      <c r="D3694">
        <v>2004</v>
      </c>
      <c r="E3694">
        <v>1</v>
      </c>
      <c r="F3694">
        <f t="shared" si="172"/>
        <v>2.8901734104046241E-3</v>
      </c>
      <c r="G3694" t="str">
        <f t="shared" si="173"/>
        <v xml:space="preserve">슬프지만 </v>
      </c>
    </row>
    <row r="3695" spans="1:7" x14ac:dyDescent="0.4">
      <c r="A3695" t="str">
        <f t="shared" si="171"/>
        <v>슬픈_Adjective</v>
      </c>
      <c r="B3695" t="s">
        <v>1850</v>
      </c>
      <c r="C3695" t="s">
        <v>828</v>
      </c>
      <c r="D3695">
        <v>1990</v>
      </c>
      <c r="E3695">
        <v>1</v>
      </c>
      <c r="F3695">
        <f t="shared" si="172"/>
        <v>6.2893081761006293E-3</v>
      </c>
      <c r="G3695" t="str">
        <f t="shared" si="173"/>
        <v xml:space="preserve">슬픈 </v>
      </c>
    </row>
    <row r="3696" spans="1:7" x14ac:dyDescent="0.4">
      <c r="A3696" t="str">
        <f t="shared" si="171"/>
        <v>슬픈_Adjective</v>
      </c>
      <c r="B3696" t="s">
        <v>1850</v>
      </c>
      <c r="C3696" t="s">
        <v>828</v>
      </c>
      <c r="D3696">
        <v>1992</v>
      </c>
      <c r="E3696">
        <v>1</v>
      </c>
      <c r="F3696">
        <f t="shared" si="172"/>
        <v>3.5587188612099642E-3</v>
      </c>
      <c r="G3696" t="str">
        <f t="shared" si="173"/>
        <v xml:space="preserve">슬픈 </v>
      </c>
    </row>
    <row r="3697" spans="1:7" x14ac:dyDescent="0.4">
      <c r="A3697" t="str">
        <f t="shared" si="171"/>
        <v>슬픈_Adjective</v>
      </c>
      <c r="B3697" t="s">
        <v>1850</v>
      </c>
      <c r="C3697" t="s">
        <v>828</v>
      </c>
      <c r="D3697">
        <v>1993</v>
      </c>
      <c r="E3697">
        <v>2</v>
      </c>
      <c r="F3697">
        <f t="shared" si="172"/>
        <v>7.874015748031496E-3</v>
      </c>
      <c r="G3697" t="str">
        <f t="shared" si="173"/>
        <v xml:space="preserve">슬픈 슬픈 </v>
      </c>
    </row>
    <row r="3698" spans="1:7" x14ac:dyDescent="0.4">
      <c r="A3698" t="str">
        <f t="shared" si="171"/>
        <v>슬픈_Adjective</v>
      </c>
      <c r="B3698" t="s">
        <v>1850</v>
      </c>
      <c r="C3698" t="s">
        <v>828</v>
      </c>
      <c r="D3698">
        <v>1994</v>
      </c>
      <c r="E3698">
        <v>2</v>
      </c>
      <c r="F3698">
        <f t="shared" si="172"/>
        <v>9.3457943925233638E-3</v>
      </c>
      <c r="G3698" t="str">
        <f t="shared" si="173"/>
        <v xml:space="preserve">슬픈 슬픈 </v>
      </c>
    </row>
    <row r="3699" spans="1:7" x14ac:dyDescent="0.4">
      <c r="A3699" t="str">
        <f t="shared" si="171"/>
        <v>슬픈_Adjective</v>
      </c>
      <c r="B3699" t="s">
        <v>1850</v>
      </c>
      <c r="C3699" t="s">
        <v>828</v>
      </c>
      <c r="D3699">
        <v>1995</v>
      </c>
      <c r="E3699">
        <v>1</v>
      </c>
      <c r="F3699">
        <f t="shared" si="172"/>
        <v>4.1841004184100415E-3</v>
      </c>
      <c r="G3699" t="str">
        <f t="shared" si="173"/>
        <v xml:space="preserve">슬픈 </v>
      </c>
    </row>
    <row r="3700" spans="1:7" x14ac:dyDescent="0.4">
      <c r="A3700" t="str">
        <f t="shared" si="171"/>
        <v>슬픈_Adjective</v>
      </c>
      <c r="B3700" t="s">
        <v>1850</v>
      </c>
      <c r="C3700" t="s">
        <v>828</v>
      </c>
      <c r="D3700">
        <v>1996</v>
      </c>
      <c r="E3700">
        <v>1</v>
      </c>
      <c r="F3700">
        <f t="shared" si="172"/>
        <v>3.8022813688212928E-3</v>
      </c>
      <c r="G3700" t="str">
        <f t="shared" si="173"/>
        <v xml:space="preserve">슬픈 </v>
      </c>
    </row>
    <row r="3701" spans="1:7" x14ac:dyDescent="0.4">
      <c r="A3701" t="str">
        <f t="shared" si="171"/>
        <v>슬픈_Adjective</v>
      </c>
      <c r="B3701" t="s">
        <v>1850</v>
      </c>
      <c r="C3701" t="s">
        <v>828</v>
      </c>
      <c r="D3701">
        <v>1997</v>
      </c>
      <c r="E3701">
        <v>1</v>
      </c>
      <c r="F3701">
        <f t="shared" si="172"/>
        <v>3.246753246753247E-3</v>
      </c>
      <c r="G3701" t="str">
        <f t="shared" si="173"/>
        <v xml:space="preserve">슬픈 </v>
      </c>
    </row>
    <row r="3702" spans="1:7" x14ac:dyDescent="0.4">
      <c r="A3702" t="str">
        <f t="shared" si="171"/>
        <v>슬픈_Adjective</v>
      </c>
      <c r="B3702" t="s">
        <v>1850</v>
      </c>
      <c r="C3702" t="s">
        <v>828</v>
      </c>
      <c r="D3702">
        <v>1998</v>
      </c>
      <c r="E3702">
        <v>3</v>
      </c>
      <c r="F3702">
        <f t="shared" si="172"/>
        <v>1.0563380281690141E-2</v>
      </c>
      <c r="G3702" t="str">
        <f t="shared" si="173"/>
        <v xml:space="preserve">슬픈 슬픈 슬픈 </v>
      </c>
    </row>
    <row r="3703" spans="1:7" x14ac:dyDescent="0.4">
      <c r="A3703" t="str">
        <f t="shared" si="171"/>
        <v>슬픈_Adjective</v>
      </c>
      <c r="B3703" t="s">
        <v>1850</v>
      </c>
      <c r="C3703" t="s">
        <v>828</v>
      </c>
      <c r="D3703">
        <v>1999</v>
      </c>
      <c r="E3703">
        <v>2</v>
      </c>
      <c r="F3703">
        <f t="shared" si="172"/>
        <v>8.0000000000000002E-3</v>
      </c>
      <c r="G3703" t="str">
        <f t="shared" si="173"/>
        <v xml:space="preserve">슬픈 슬픈 </v>
      </c>
    </row>
    <row r="3704" spans="1:7" x14ac:dyDescent="0.4">
      <c r="A3704" t="str">
        <f t="shared" si="171"/>
        <v>슬픈_Adjective</v>
      </c>
      <c r="B3704" t="s">
        <v>1850</v>
      </c>
      <c r="C3704" t="s">
        <v>828</v>
      </c>
      <c r="D3704">
        <v>2001</v>
      </c>
      <c r="E3704">
        <v>2</v>
      </c>
      <c r="F3704">
        <f t="shared" si="172"/>
        <v>6.269592476489028E-3</v>
      </c>
      <c r="G3704" t="str">
        <f t="shared" si="173"/>
        <v xml:space="preserve">슬픈 슬픈 </v>
      </c>
    </row>
    <row r="3705" spans="1:7" x14ac:dyDescent="0.4">
      <c r="A3705" t="str">
        <f t="shared" si="171"/>
        <v>슬픈_Adjective</v>
      </c>
      <c r="B3705" t="s">
        <v>1850</v>
      </c>
      <c r="C3705" t="s">
        <v>828</v>
      </c>
      <c r="D3705">
        <v>2002</v>
      </c>
      <c r="E3705">
        <v>1</v>
      </c>
      <c r="F3705">
        <f t="shared" si="172"/>
        <v>3.1948881789137379E-3</v>
      </c>
      <c r="G3705" t="str">
        <f t="shared" si="173"/>
        <v xml:space="preserve">슬픈 </v>
      </c>
    </row>
    <row r="3706" spans="1:7" x14ac:dyDescent="0.4">
      <c r="A3706" t="str">
        <f t="shared" si="171"/>
        <v>슬픈_Adjective</v>
      </c>
      <c r="B3706" t="s">
        <v>1850</v>
      </c>
      <c r="C3706" t="s">
        <v>828</v>
      </c>
      <c r="D3706">
        <v>2005</v>
      </c>
      <c r="E3706">
        <v>1</v>
      </c>
      <c r="F3706">
        <f t="shared" si="172"/>
        <v>2.4330900243309003E-3</v>
      </c>
      <c r="G3706" t="str">
        <f t="shared" si="173"/>
        <v xml:space="preserve">슬픈 </v>
      </c>
    </row>
    <row r="3707" spans="1:7" x14ac:dyDescent="0.4">
      <c r="A3707" t="str">
        <f t="shared" si="171"/>
        <v>슬픈_Adjective</v>
      </c>
      <c r="B3707" t="s">
        <v>1850</v>
      </c>
      <c r="C3707" t="s">
        <v>828</v>
      </c>
      <c r="D3707">
        <v>2008</v>
      </c>
      <c r="E3707">
        <v>2</v>
      </c>
      <c r="F3707">
        <f t="shared" si="172"/>
        <v>4.4543429844097994E-3</v>
      </c>
      <c r="G3707" t="str">
        <f t="shared" si="173"/>
        <v xml:space="preserve">슬픈 슬픈 </v>
      </c>
    </row>
    <row r="3708" spans="1:7" x14ac:dyDescent="0.4">
      <c r="A3708" t="str">
        <f t="shared" si="171"/>
        <v>슬픔_Noun</v>
      </c>
      <c r="B3708" t="s">
        <v>1851</v>
      </c>
      <c r="C3708" t="s">
        <v>823</v>
      </c>
      <c r="D3708">
        <v>1991</v>
      </c>
      <c r="E3708">
        <v>2</v>
      </c>
      <c r="F3708">
        <f t="shared" si="172"/>
        <v>7.0422535211267607E-3</v>
      </c>
      <c r="G3708" t="str">
        <f t="shared" si="173"/>
        <v xml:space="preserve">슬픔 슬픔 </v>
      </c>
    </row>
    <row r="3709" spans="1:7" x14ac:dyDescent="0.4">
      <c r="A3709" t="str">
        <f t="shared" si="171"/>
        <v>슬픔_Noun</v>
      </c>
      <c r="B3709" t="s">
        <v>1851</v>
      </c>
      <c r="C3709" t="s">
        <v>823</v>
      </c>
      <c r="D3709">
        <v>1996</v>
      </c>
      <c r="E3709">
        <v>2</v>
      </c>
      <c r="F3709">
        <f t="shared" si="172"/>
        <v>7.6045627376425855E-3</v>
      </c>
      <c r="G3709" t="str">
        <f t="shared" si="173"/>
        <v xml:space="preserve">슬픔 슬픔 </v>
      </c>
    </row>
    <row r="3710" spans="1:7" x14ac:dyDescent="0.4">
      <c r="A3710" t="str">
        <f t="shared" si="171"/>
        <v>슬픔활용법_Noun</v>
      </c>
      <c r="B3710" t="s">
        <v>1852</v>
      </c>
      <c r="C3710" t="s">
        <v>823</v>
      </c>
      <c r="D3710">
        <v>2008</v>
      </c>
      <c r="E3710">
        <v>1</v>
      </c>
      <c r="F3710">
        <f t="shared" si="172"/>
        <v>2.2271714922048997E-3</v>
      </c>
      <c r="G3710" t="str">
        <f t="shared" si="173"/>
        <v xml:space="preserve">슬픔활용법 </v>
      </c>
    </row>
    <row r="3711" spans="1:7" x14ac:dyDescent="0.4">
      <c r="A3711" t="str">
        <f t="shared" si="171"/>
        <v>슬피_Adverb</v>
      </c>
      <c r="B3711" t="s">
        <v>1853</v>
      </c>
      <c r="C3711" t="s">
        <v>834</v>
      </c>
      <c r="D3711">
        <v>2013</v>
      </c>
      <c r="E3711">
        <v>1</v>
      </c>
      <c r="F3711">
        <f t="shared" si="172"/>
        <v>2.617801047120419E-3</v>
      </c>
      <c r="G3711" t="str">
        <f t="shared" si="173"/>
        <v xml:space="preserve">슬피 </v>
      </c>
    </row>
    <row r="3712" spans="1:7" x14ac:dyDescent="0.4">
      <c r="A3712" t="str">
        <f t="shared" si="171"/>
        <v>습작_Noun</v>
      </c>
      <c r="B3712" t="s">
        <v>1854</v>
      </c>
      <c r="C3712" t="s">
        <v>823</v>
      </c>
      <c r="D3712">
        <v>1994</v>
      </c>
      <c r="E3712">
        <v>1</v>
      </c>
      <c r="F3712">
        <f t="shared" si="172"/>
        <v>4.6728971962616819E-3</v>
      </c>
      <c r="G3712" t="str">
        <f t="shared" si="173"/>
        <v xml:space="preserve">습작 </v>
      </c>
    </row>
    <row r="3713" spans="1:7" x14ac:dyDescent="0.4">
      <c r="A3713" t="str">
        <f t="shared" si="171"/>
        <v>승부_Noun</v>
      </c>
      <c r="B3713" t="s">
        <v>1855</v>
      </c>
      <c r="C3713" t="s">
        <v>823</v>
      </c>
      <c r="D3713">
        <v>1994</v>
      </c>
      <c r="E3713">
        <v>1</v>
      </c>
      <c r="F3713">
        <f t="shared" si="172"/>
        <v>4.6728971962616819E-3</v>
      </c>
      <c r="G3713" t="str">
        <f t="shared" si="173"/>
        <v xml:space="preserve">승부 </v>
      </c>
    </row>
    <row r="3714" spans="1:7" x14ac:dyDescent="0.4">
      <c r="A3714" t="str">
        <f t="shared" si="171"/>
        <v>시_Noun</v>
      </c>
      <c r="B3714" t="s">
        <v>1856</v>
      </c>
      <c r="C3714" t="s">
        <v>823</v>
      </c>
      <c r="D3714">
        <v>1991</v>
      </c>
      <c r="E3714">
        <v>1</v>
      </c>
      <c r="F3714">
        <f t="shared" si="172"/>
        <v>3.5211267605633804E-3</v>
      </c>
      <c r="G3714" t="str">
        <f t="shared" si="173"/>
        <v xml:space="preserve">시 </v>
      </c>
    </row>
    <row r="3715" spans="1:7" x14ac:dyDescent="0.4">
      <c r="A3715" t="str">
        <f t="shared" ref="A3715:A3778" si="174">B3715&amp;"_"&amp;C3715</f>
        <v>시_Noun</v>
      </c>
      <c r="B3715" t="s">
        <v>1856</v>
      </c>
      <c r="C3715" t="s">
        <v>823</v>
      </c>
      <c r="D3715">
        <v>2004</v>
      </c>
      <c r="E3715">
        <v>1</v>
      </c>
      <c r="F3715">
        <f t="shared" ref="F3715:F3778" si="175">E3715/SUMIF(D:D,D3715,E:E)</f>
        <v>2.8901734104046241E-3</v>
      </c>
      <c r="G3715" t="str">
        <f t="shared" ref="G3715:G3778" si="176">REPT(B3715&amp;" ",E3715)</f>
        <v xml:space="preserve">시 </v>
      </c>
    </row>
    <row r="3716" spans="1:7" x14ac:dyDescent="0.4">
      <c r="A3716" t="str">
        <f t="shared" si="174"/>
        <v>시_Noun</v>
      </c>
      <c r="B3716" t="s">
        <v>1856</v>
      </c>
      <c r="C3716" t="s">
        <v>823</v>
      </c>
      <c r="D3716">
        <v>2019</v>
      </c>
      <c r="E3716">
        <v>1</v>
      </c>
      <c r="F3716">
        <f t="shared" si="175"/>
        <v>1.8181818181818181E-2</v>
      </c>
      <c r="G3716" t="str">
        <f t="shared" si="176"/>
        <v xml:space="preserve">시 </v>
      </c>
    </row>
    <row r="3717" spans="1:7" x14ac:dyDescent="0.4">
      <c r="A3717" t="str">
        <f t="shared" si="174"/>
        <v>시간_Noun</v>
      </c>
      <c r="B3717" t="s">
        <v>1857</v>
      </c>
      <c r="C3717" t="s">
        <v>823</v>
      </c>
      <c r="D3717">
        <v>1990</v>
      </c>
      <c r="E3717">
        <v>1</v>
      </c>
      <c r="F3717">
        <f t="shared" si="175"/>
        <v>6.2893081761006293E-3</v>
      </c>
      <c r="G3717" t="str">
        <f t="shared" si="176"/>
        <v xml:space="preserve">시간 </v>
      </c>
    </row>
    <row r="3718" spans="1:7" x14ac:dyDescent="0.4">
      <c r="A3718" t="str">
        <f t="shared" si="174"/>
        <v>시간_Noun</v>
      </c>
      <c r="B3718" t="s">
        <v>1857</v>
      </c>
      <c r="C3718" t="s">
        <v>823</v>
      </c>
      <c r="D3718">
        <v>1991</v>
      </c>
      <c r="E3718">
        <v>1</v>
      </c>
      <c r="F3718">
        <f t="shared" si="175"/>
        <v>3.5211267605633804E-3</v>
      </c>
      <c r="G3718" t="str">
        <f t="shared" si="176"/>
        <v xml:space="preserve">시간 </v>
      </c>
    </row>
    <row r="3719" spans="1:7" x14ac:dyDescent="0.4">
      <c r="A3719" t="str">
        <f t="shared" si="174"/>
        <v>시간_Noun</v>
      </c>
      <c r="B3719" t="s">
        <v>1857</v>
      </c>
      <c r="C3719" t="s">
        <v>823</v>
      </c>
      <c r="D3719">
        <v>1992</v>
      </c>
      <c r="E3719">
        <v>1</v>
      </c>
      <c r="F3719">
        <f t="shared" si="175"/>
        <v>3.5587188612099642E-3</v>
      </c>
      <c r="G3719" t="str">
        <f t="shared" si="176"/>
        <v xml:space="preserve">시간 </v>
      </c>
    </row>
    <row r="3720" spans="1:7" x14ac:dyDescent="0.4">
      <c r="A3720" t="str">
        <f t="shared" si="174"/>
        <v>시간_Noun</v>
      </c>
      <c r="B3720" t="s">
        <v>1857</v>
      </c>
      <c r="C3720" t="s">
        <v>823</v>
      </c>
      <c r="D3720">
        <v>1994</v>
      </c>
      <c r="E3720">
        <v>2</v>
      </c>
      <c r="F3720">
        <f t="shared" si="175"/>
        <v>9.3457943925233638E-3</v>
      </c>
      <c r="G3720" t="str">
        <f t="shared" si="176"/>
        <v xml:space="preserve">시간 시간 </v>
      </c>
    </row>
    <row r="3721" spans="1:7" x14ac:dyDescent="0.4">
      <c r="A3721" t="str">
        <f t="shared" si="174"/>
        <v>시간_Noun</v>
      </c>
      <c r="B3721" t="s">
        <v>1857</v>
      </c>
      <c r="C3721" t="s">
        <v>823</v>
      </c>
      <c r="D3721">
        <v>1995</v>
      </c>
      <c r="E3721">
        <v>1</v>
      </c>
      <c r="F3721">
        <f t="shared" si="175"/>
        <v>4.1841004184100415E-3</v>
      </c>
      <c r="G3721" t="str">
        <f t="shared" si="176"/>
        <v xml:space="preserve">시간 </v>
      </c>
    </row>
    <row r="3722" spans="1:7" x14ac:dyDescent="0.4">
      <c r="A3722" t="str">
        <f t="shared" si="174"/>
        <v>시간_Noun</v>
      </c>
      <c r="B3722" t="s">
        <v>1857</v>
      </c>
      <c r="C3722" t="s">
        <v>823</v>
      </c>
      <c r="D3722">
        <v>1999</v>
      </c>
      <c r="E3722">
        <v>1</v>
      </c>
      <c r="F3722">
        <f t="shared" si="175"/>
        <v>4.0000000000000001E-3</v>
      </c>
      <c r="G3722" t="str">
        <f t="shared" si="176"/>
        <v xml:space="preserve">시간 </v>
      </c>
    </row>
    <row r="3723" spans="1:7" x14ac:dyDescent="0.4">
      <c r="A3723" t="str">
        <f t="shared" si="174"/>
        <v>시간_Noun</v>
      </c>
      <c r="B3723" t="s">
        <v>1857</v>
      </c>
      <c r="C3723" t="s">
        <v>823</v>
      </c>
      <c r="D3723">
        <v>2001</v>
      </c>
      <c r="E3723">
        <v>1</v>
      </c>
      <c r="F3723">
        <f t="shared" si="175"/>
        <v>3.134796238244514E-3</v>
      </c>
      <c r="G3723" t="str">
        <f t="shared" si="176"/>
        <v xml:space="preserve">시간 </v>
      </c>
    </row>
    <row r="3724" spans="1:7" x14ac:dyDescent="0.4">
      <c r="A3724" t="str">
        <f t="shared" si="174"/>
        <v>시간_Noun</v>
      </c>
      <c r="B3724" t="s">
        <v>1857</v>
      </c>
      <c r="C3724" t="s">
        <v>823</v>
      </c>
      <c r="D3724">
        <v>2004</v>
      </c>
      <c r="E3724">
        <v>1</v>
      </c>
      <c r="F3724">
        <f t="shared" si="175"/>
        <v>2.8901734104046241E-3</v>
      </c>
      <c r="G3724" t="str">
        <f t="shared" si="176"/>
        <v xml:space="preserve">시간 </v>
      </c>
    </row>
    <row r="3725" spans="1:7" x14ac:dyDescent="0.4">
      <c r="A3725" t="str">
        <f t="shared" si="174"/>
        <v>시간_Noun</v>
      </c>
      <c r="B3725" t="s">
        <v>1857</v>
      </c>
      <c r="C3725" t="s">
        <v>823</v>
      </c>
      <c r="D3725">
        <v>2008</v>
      </c>
      <c r="E3725">
        <v>1</v>
      </c>
      <c r="F3725">
        <f t="shared" si="175"/>
        <v>2.2271714922048997E-3</v>
      </c>
      <c r="G3725" t="str">
        <f t="shared" si="176"/>
        <v xml:space="preserve">시간 </v>
      </c>
    </row>
    <row r="3726" spans="1:7" x14ac:dyDescent="0.4">
      <c r="A3726" t="str">
        <f t="shared" si="174"/>
        <v>시간_Noun</v>
      </c>
      <c r="B3726" t="s">
        <v>1857</v>
      </c>
      <c r="C3726" t="s">
        <v>823</v>
      </c>
      <c r="D3726">
        <v>2010</v>
      </c>
      <c r="E3726">
        <v>2</v>
      </c>
      <c r="F3726">
        <f t="shared" si="175"/>
        <v>5.434782608695652E-3</v>
      </c>
      <c r="G3726" t="str">
        <f t="shared" si="176"/>
        <v xml:space="preserve">시간 시간 </v>
      </c>
    </row>
    <row r="3727" spans="1:7" x14ac:dyDescent="0.4">
      <c r="A3727" t="str">
        <f t="shared" si="174"/>
        <v>시간_Noun</v>
      </c>
      <c r="B3727" t="s">
        <v>1857</v>
      </c>
      <c r="C3727" t="s">
        <v>823</v>
      </c>
      <c r="D3727">
        <v>2015</v>
      </c>
      <c r="E3727">
        <v>1</v>
      </c>
      <c r="F3727">
        <f t="shared" si="175"/>
        <v>4.048582995951417E-3</v>
      </c>
      <c r="G3727" t="str">
        <f t="shared" si="176"/>
        <v xml:space="preserve">시간 </v>
      </c>
    </row>
    <row r="3728" spans="1:7" x14ac:dyDescent="0.4">
      <c r="A3728" t="str">
        <f t="shared" si="174"/>
        <v>시간_Noun</v>
      </c>
      <c r="B3728" t="s">
        <v>1857</v>
      </c>
      <c r="C3728" t="s">
        <v>823</v>
      </c>
      <c r="D3728">
        <v>2016</v>
      </c>
      <c r="E3728">
        <v>1</v>
      </c>
      <c r="F3728">
        <f t="shared" si="175"/>
        <v>5.9523809523809521E-3</v>
      </c>
      <c r="G3728" t="str">
        <f t="shared" si="176"/>
        <v xml:space="preserve">시간 </v>
      </c>
    </row>
    <row r="3729" spans="1:7" x14ac:dyDescent="0.4">
      <c r="A3729" t="str">
        <f t="shared" si="174"/>
        <v>시냇물소리_Noun</v>
      </c>
      <c r="B3729" t="s">
        <v>1858</v>
      </c>
      <c r="C3729" t="s">
        <v>823</v>
      </c>
      <c r="D3729">
        <v>1990</v>
      </c>
      <c r="E3729">
        <v>1</v>
      </c>
      <c r="F3729">
        <f t="shared" si="175"/>
        <v>6.2893081761006293E-3</v>
      </c>
      <c r="G3729" t="str">
        <f t="shared" si="176"/>
        <v xml:space="preserve">시냇물소리 </v>
      </c>
    </row>
    <row r="3730" spans="1:7" x14ac:dyDescent="0.4">
      <c r="A3730" t="str">
        <f t="shared" si="174"/>
        <v>시대_Noun</v>
      </c>
      <c r="B3730" t="s">
        <v>1859</v>
      </c>
      <c r="C3730" t="s">
        <v>823</v>
      </c>
      <c r="D3730">
        <v>1997</v>
      </c>
      <c r="E3730">
        <v>1</v>
      </c>
      <c r="F3730">
        <f t="shared" si="175"/>
        <v>3.246753246753247E-3</v>
      </c>
      <c r="G3730" t="str">
        <f t="shared" si="176"/>
        <v xml:space="preserve">시대 </v>
      </c>
    </row>
    <row r="3731" spans="1:7" x14ac:dyDescent="0.4">
      <c r="A3731" t="str">
        <f t="shared" si="174"/>
        <v>시대유감_Noun</v>
      </c>
      <c r="B3731" t="s">
        <v>1860</v>
      </c>
      <c r="C3731" t="s">
        <v>823</v>
      </c>
      <c r="D3731">
        <v>1996</v>
      </c>
      <c r="E3731">
        <v>1</v>
      </c>
      <c r="F3731">
        <f t="shared" si="175"/>
        <v>3.8022813688212928E-3</v>
      </c>
      <c r="G3731" t="str">
        <f t="shared" si="176"/>
        <v xml:space="preserve">시대유감 </v>
      </c>
    </row>
    <row r="3732" spans="1:7" x14ac:dyDescent="0.4">
      <c r="A3732" t="str">
        <f t="shared" si="174"/>
        <v>시린_Adjective</v>
      </c>
      <c r="B3732" t="s">
        <v>1861</v>
      </c>
      <c r="C3732" t="s">
        <v>828</v>
      </c>
      <c r="D3732">
        <v>2011</v>
      </c>
      <c r="E3732">
        <v>1</v>
      </c>
      <c r="F3732">
        <f t="shared" si="175"/>
        <v>2.4937655860349127E-3</v>
      </c>
      <c r="G3732" t="str">
        <f t="shared" si="176"/>
        <v xml:space="preserve">시린 </v>
      </c>
    </row>
    <row r="3733" spans="1:7" x14ac:dyDescent="0.4">
      <c r="A3733" t="str">
        <f t="shared" si="174"/>
        <v>시스터즈_Noun</v>
      </c>
      <c r="B3733" t="s">
        <v>1862</v>
      </c>
      <c r="C3733" t="s">
        <v>823</v>
      </c>
      <c r="D3733">
        <v>2007</v>
      </c>
      <c r="E3733">
        <v>1</v>
      </c>
      <c r="F3733">
        <f t="shared" si="175"/>
        <v>2.5188916876574307E-3</v>
      </c>
      <c r="G3733" t="str">
        <f t="shared" si="176"/>
        <v xml:space="preserve">시스터즈 </v>
      </c>
    </row>
    <row r="3734" spans="1:7" x14ac:dyDescent="0.4">
      <c r="A3734" t="str">
        <f t="shared" si="174"/>
        <v>시아준수_Noun</v>
      </c>
      <c r="B3734" t="s">
        <v>1863</v>
      </c>
      <c r="C3734" t="s">
        <v>823</v>
      </c>
      <c r="D3734">
        <v>2006</v>
      </c>
      <c r="E3734">
        <v>1</v>
      </c>
      <c r="F3734">
        <f t="shared" si="175"/>
        <v>2.8571428571428571E-3</v>
      </c>
      <c r="G3734" t="str">
        <f t="shared" si="176"/>
        <v xml:space="preserve">시아준수 </v>
      </c>
    </row>
    <row r="3735" spans="1:7" x14ac:dyDescent="0.4">
      <c r="A3735" t="str">
        <f t="shared" si="174"/>
        <v>시작_Noun</v>
      </c>
      <c r="B3735" t="s">
        <v>1864</v>
      </c>
      <c r="C3735" t="s">
        <v>823</v>
      </c>
      <c r="D3735">
        <v>1993</v>
      </c>
      <c r="E3735">
        <v>1</v>
      </c>
      <c r="F3735">
        <f t="shared" si="175"/>
        <v>3.937007874015748E-3</v>
      </c>
      <c r="G3735" t="str">
        <f t="shared" si="176"/>
        <v xml:space="preserve">시작 </v>
      </c>
    </row>
    <row r="3736" spans="1:7" x14ac:dyDescent="0.4">
      <c r="A3736" t="str">
        <f t="shared" si="174"/>
        <v>시작_Noun</v>
      </c>
      <c r="B3736" t="s">
        <v>1864</v>
      </c>
      <c r="C3736" t="s">
        <v>823</v>
      </c>
      <c r="D3736">
        <v>1994</v>
      </c>
      <c r="E3736">
        <v>2</v>
      </c>
      <c r="F3736">
        <f t="shared" si="175"/>
        <v>9.3457943925233638E-3</v>
      </c>
      <c r="G3736" t="str">
        <f t="shared" si="176"/>
        <v xml:space="preserve">시작 시작 </v>
      </c>
    </row>
    <row r="3737" spans="1:7" x14ac:dyDescent="0.4">
      <c r="A3737" t="str">
        <f t="shared" si="174"/>
        <v>시작_Noun</v>
      </c>
      <c r="B3737" t="s">
        <v>1864</v>
      </c>
      <c r="C3737" t="s">
        <v>823</v>
      </c>
      <c r="D3737">
        <v>1995</v>
      </c>
      <c r="E3737">
        <v>1</v>
      </c>
      <c r="F3737">
        <f t="shared" si="175"/>
        <v>4.1841004184100415E-3</v>
      </c>
      <c r="G3737" t="str">
        <f t="shared" si="176"/>
        <v xml:space="preserve">시작 </v>
      </c>
    </row>
    <row r="3738" spans="1:7" x14ac:dyDescent="0.4">
      <c r="A3738" t="str">
        <f t="shared" si="174"/>
        <v>시작_Noun</v>
      </c>
      <c r="B3738" t="s">
        <v>1864</v>
      </c>
      <c r="C3738" t="s">
        <v>823</v>
      </c>
      <c r="D3738">
        <v>1996</v>
      </c>
      <c r="E3738">
        <v>1</v>
      </c>
      <c r="F3738">
        <f t="shared" si="175"/>
        <v>3.8022813688212928E-3</v>
      </c>
      <c r="G3738" t="str">
        <f t="shared" si="176"/>
        <v xml:space="preserve">시작 </v>
      </c>
    </row>
    <row r="3739" spans="1:7" x14ac:dyDescent="0.4">
      <c r="A3739" t="str">
        <f t="shared" si="174"/>
        <v>시작_Noun</v>
      </c>
      <c r="B3739" t="s">
        <v>1864</v>
      </c>
      <c r="C3739" t="s">
        <v>823</v>
      </c>
      <c r="D3739">
        <v>1999</v>
      </c>
      <c r="E3739">
        <v>1</v>
      </c>
      <c r="F3739">
        <f t="shared" si="175"/>
        <v>4.0000000000000001E-3</v>
      </c>
      <c r="G3739" t="str">
        <f t="shared" si="176"/>
        <v xml:space="preserve">시작 </v>
      </c>
    </row>
    <row r="3740" spans="1:7" x14ac:dyDescent="0.4">
      <c r="A3740" t="str">
        <f t="shared" si="174"/>
        <v>시작_Noun</v>
      </c>
      <c r="B3740" t="s">
        <v>1864</v>
      </c>
      <c r="C3740" t="s">
        <v>823</v>
      </c>
      <c r="D3740">
        <v>2008</v>
      </c>
      <c r="E3740">
        <v>1</v>
      </c>
      <c r="F3740">
        <f t="shared" si="175"/>
        <v>2.2271714922048997E-3</v>
      </c>
      <c r="G3740" t="str">
        <f t="shared" si="176"/>
        <v xml:space="preserve">시작 </v>
      </c>
    </row>
    <row r="3741" spans="1:7" x14ac:dyDescent="0.4">
      <c r="A3741" t="str">
        <f t="shared" si="174"/>
        <v>시작_Noun</v>
      </c>
      <c r="B3741" t="s">
        <v>1864</v>
      </c>
      <c r="C3741" t="s">
        <v>823</v>
      </c>
      <c r="D3741">
        <v>2013</v>
      </c>
      <c r="E3741">
        <v>1</v>
      </c>
      <c r="F3741">
        <f t="shared" si="175"/>
        <v>2.617801047120419E-3</v>
      </c>
      <c r="G3741" t="str">
        <f t="shared" si="176"/>
        <v xml:space="preserve">시작 </v>
      </c>
    </row>
    <row r="3742" spans="1:7" x14ac:dyDescent="0.4">
      <c r="A3742" t="str">
        <f t="shared" si="174"/>
        <v>시절_Noun</v>
      </c>
      <c r="B3742" t="s">
        <v>1865</v>
      </c>
      <c r="C3742" t="s">
        <v>823</v>
      </c>
      <c r="D3742">
        <v>1995</v>
      </c>
      <c r="E3742">
        <v>1</v>
      </c>
      <c r="F3742">
        <f t="shared" si="175"/>
        <v>4.1841004184100415E-3</v>
      </c>
      <c r="G3742" t="str">
        <f t="shared" si="176"/>
        <v xml:space="preserve">시절 </v>
      </c>
    </row>
    <row r="3743" spans="1:7" x14ac:dyDescent="0.4">
      <c r="A3743" t="str">
        <f t="shared" si="174"/>
        <v>시청_Noun</v>
      </c>
      <c r="B3743" t="s">
        <v>1866</v>
      </c>
      <c r="C3743" t="s">
        <v>823</v>
      </c>
      <c r="D3743">
        <v>1990</v>
      </c>
      <c r="E3743">
        <v>1</v>
      </c>
      <c r="F3743">
        <f t="shared" si="175"/>
        <v>6.2893081761006293E-3</v>
      </c>
      <c r="G3743" t="str">
        <f t="shared" si="176"/>
        <v xml:space="preserve">시청 </v>
      </c>
    </row>
    <row r="3744" spans="1:7" x14ac:dyDescent="0.4">
      <c r="A3744" t="str">
        <f t="shared" si="174"/>
        <v>시청_Noun</v>
      </c>
      <c r="B3744" t="s">
        <v>1866</v>
      </c>
      <c r="C3744" t="s">
        <v>823</v>
      </c>
      <c r="D3744">
        <v>1994</v>
      </c>
      <c r="E3744">
        <v>1</v>
      </c>
      <c r="F3744">
        <f t="shared" si="175"/>
        <v>4.6728971962616819E-3</v>
      </c>
      <c r="G3744" t="str">
        <f t="shared" si="176"/>
        <v xml:space="preserve">시청 </v>
      </c>
    </row>
    <row r="3745" spans="1:7" x14ac:dyDescent="0.4">
      <c r="A3745" t="str">
        <f t="shared" si="174"/>
        <v>시켜줘_Verb</v>
      </c>
      <c r="B3745" t="s">
        <v>1867</v>
      </c>
      <c r="C3745" t="s">
        <v>817</v>
      </c>
      <c r="D3745">
        <v>1996</v>
      </c>
      <c r="E3745">
        <v>1</v>
      </c>
      <c r="F3745">
        <f t="shared" si="175"/>
        <v>3.8022813688212928E-3</v>
      </c>
      <c r="G3745" t="str">
        <f t="shared" si="176"/>
        <v xml:space="preserve">시켜줘 </v>
      </c>
    </row>
    <row r="3746" spans="1:7" x14ac:dyDescent="0.4">
      <c r="A3746" t="str">
        <f t="shared" si="174"/>
        <v>시킨다_Verb</v>
      </c>
      <c r="B3746" t="s">
        <v>1868</v>
      </c>
      <c r="C3746" t="s">
        <v>817</v>
      </c>
      <c r="D3746">
        <v>2005</v>
      </c>
      <c r="E3746">
        <v>2</v>
      </c>
      <c r="F3746">
        <f t="shared" si="175"/>
        <v>4.8661800486618006E-3</v>
      </c>
      <c r="G3746" t="str">
        <f t="shared" si="176"/>
        <v xml:space="preserve">시킨다 시킨다 </v>
      </c>
    </row>
    <row r="3747" spans="1:7" x14ac:dyDescent="0.4">
      <c r="A3747" t="str">
        <f t="shared" si="174"/>
        <v>시킨다_Verb</v>
      </c>
      <c r="B3747" t="s">
        <v>1868</v>
      </c>
      <c r="C3747" t="s">
        <v>817</v>
      </c>
      <c r="D3747">
        <v>2007</v>
      </c>
      <c r="E3747">
        <v>1</v>
      </c>
      <c r="F3747">
        <f t="shared" si="175"/>
        <v>2.5188916876574307E-3</v>
      </c>
      <c r="G3747" t="str">
        <f t="shared" si="176"/>
        <v xml:space="preserve">시킨다 </v>
      </c>
    </row>
    <row r="3748" spans="1:7" x14ac:dyDescent="0.4">
      <c r="A3748" t="str">
        <f t="shared" si="174"/>
        <v>시티_Noun</v>
      </c>
      <c r="B3748" t="s">
        <v>1869</v>
      </c>
      <c r="C3748" t="s">
        <v>823</v>
      </c>
      <c r="D3748">
        <v>2002</v>
      </c>
      <c r="E3748">
        <v>1</v>
      </c>
      <c r="F3748">
        <f t="shared" si="175"/>
        <v>3.1948881789137379E-3</v>
      </c>
      <c r="G3748" t="str">
        <f t="shared" si="176"/>
        <v xml:space="preserve">시티 </v>
      </c>
    </row>
    <row r="3749" spans="1:7" x14ac:dyDescent="0.4">
      <c r="A3749" t="str">
        <f t="shared" si="174"/>
        <v>식_Suffix</v>
      </c>
      <c r="B3749" t="s">
        <v>1870</v>
      </c>
      <c r="C3749" t="s">
        <v>877</v>
      </c>
      <c r="D3749">
        <v>1999</v>
      </c>
      <c r="E3749">
        <v>1</v>
      </c>
      <c r="F3749">
        <f t="shared" si="175"/>
        <v>4.0000000000000001E-3</v>
      </c>
      <c r="G3749" t="str">
        <f t="shared" si="176"/>
        <v xml:space="preserve">식 </v>
      </c>
    </row>
    <row r="3750" spans="1:7" x14ac:dyDescent="0.4">
      <c r="A3750" t="str">
        <f t="shared" si="174"/>
        <v>신_Noun</v>
      </c>
      <c r="B3750" t="s">
        <v>1871</v>
      </c>
      <c r="C3750" t="s">
        <v>823</v>
      </c>
      <c r="D3750">
        <v>1993</v>
      </c>
      <c r="E3750">
        <v>1</v>
      </c>
      <c r="F3750">
        <f t="shared" si="175"/>
        <v>3.937007874015748E-3</v>
      </c>
      <c r="G3750" t="str">
        <f t="shared" si="176"/>
        <v xml:space="preserve">신 </v>
      </c>
    </row>
    <row r="3751" spans="1:7" x14ac:dyDescent="0.4">
      <c r="A3751" t="str">
        <f t="shared" si="174"/>
        <v>신데렐라_Noun</v>
      </c>
      <c r="B3751" t="s">
        <v>1872</v>
      </c>
      <c r="C3751" t="s">
        <v>823</v>
      </c>
      <c r="D3751">
        <v>2008</v>
      </c>
      <c r="E3751">
        <v>1</v>
      </c>
      <c r="F3751">
        <f t="shared" si="175"/>
        <v>2.2271714922048997E-3</v>
      </c>
      <c r="G3751" t="str">
        <f t="shared" si="176"/>
        <v xml:space="preserve">신데렐라 </v>
      </c>
    </row>
    <row r="3752" spans="1:7" x14ac:dyDescent="0.4">
      <c r="A3752" t="str">
        <f t="shared" si="174"/>
        <v>신드롬_Noun</v>
      </c>
      <c r="B3752" t="s">
        <v>1873</v>
      </c>
      <c r="C3752" t="s">
        <v>823</v>
      </c>
      <c r="D3752">
        <v>1996</v>
      </c>
      <c r="E3752">
        <v>1</v>
      </c>
      <c r="F3752">
        <f t="shared" si="175"/>
        <v>3.8022813688212928E-3</v>
      </c>
      <c r="G3752" t="str">
        <f t="shared" si="176"/>
        <v xml:space="preserve">신드롬 </v>
      </c>
    </row>
    <row r="3753" spans="1:7" x14ac:dyDescent="0.4">
      <c r="A3753" t="str">
        <f t="shared" si="174"/>
        <v>신부_Noun</v>
      </c>
      <c r="B3753" t="s">
        <v>1874</v>
      </c>
      <c r="C3753" t="s">
        <v>823</v>
      </c>
      <c r="D3753">
        <v>1996</v>
      </c>
      <c r="E3753">
        <v>1</v>
      </c>
      <c r="F3753">
        <f t="shared" si="175"/>
        <v>3.8022813688212928E-3</v>
      </c>
      <c r="G3753" t="str">
        <f t="shared" si="176"/>
        <v xml:space="preserve">신부 </v>
      </c>
    </row>
    <row r="3754" spans="1:7" x14ac:dyDescent="0.4">
      <c r="A3754" t="str">
        <f t="shared" si="174"/>
        <v>신부_Noun</v>
      </c>
      <c r="B3754" t="s">
        <v>1874</v>
      </c>
      <c r="C3754" t="s">
        <v>823</v>
      </c>
      <c r="D3754">
        <v>1999</v>
      </c>
      <c r="E3754">
        <v>1</v>
      </c>
      <c r="F3754">
        <f t="shared" si="175"/>
        <v>4.0000000000000001E-3</v>
      </c>
      <c r="G3754" t="str">
        <f t="shared" si="176"/>
        <v xml:space="preserve">신부 </v>
      </c>
    </row>
    <row r="3755" spans="1:7" x14ac:dyDescent="0.4">
      <c r="A3755" t="str">
        <f t="shared" si="174"/>
        <v>신부_Noun</v>
      </c>
      <c r="B3755" t="s">
        <v>1874</v>
      </c>
      <c r="C3755" t="s">
        <v>823</v>
      </c>
      <c r="D3755">
        <v>2003</v>
      </c>
      <c r="E3755">
        <v>1</v>
      </c>
      <c r="F3755">
        <f t="shared" si="175"/>
        <v>2.8985507246376812E-3</v>
      </c>
      <c r="G3755" t="str">
        <f t="shared" si="176"/>
        <v xml:space="preserve">신부 </v>
      </c>
    </row>
    <row r="3756" spans="1:7" x14ac:dyDescent="0.4">
      <c r="A3756" t="str">
        <f t="shared" si="174"/>
        <v>신사_Noun</v>
      </c>
      <c r="B3756" t="s">
        <v>1875</v>
      </c>
      <c r="C3756" t="s">
        <v>823</v>
      </c>
      <c r="D3756">
        <v>2002</v>
      </c>
      <c r="E3756">
        <v>1</v>
      </c>
      <c r="F3756">
        <f t="shared" si="175"/>
        <v>3.1948881789137379E-3</v>
      </c>
      <c r="G3756" t="str">
        <f t="shared" si="176"/>
        <v xml:space="preserve">신사 </v>
      </c>
    </row>
    <row r="3757" spans="1:7" x14ac:dyDescent="0.4">
      <c r="A3757" t="str">
        <f t="shared" si="174"/>
        <v>신애_Noun</v>
      </c>
      <c r="B3757" t="s">
        <v>1876</v>
      </c>
      <c r="C3757" t="s">
        <v>823</v>
      </c>
      <c r="D3757">
        <v>2008</v>
      </c>
      <c r="E3757">
        <v>1</v>
      </c>
      <c r="F3757">
        <f t="shared" si="175"/>
        <v>2.2271714922048997E-3</v>
      </c>
      <c r="G3757" t="str">
        <f t="shared" si="176"/>
        <v xml:space="preserve">신애 </v>
      </c>
    </row>
    <row r="3758" spans="1:7" x14ac:dyDescent="0.4">
      <c r="A3758" t="str">
        <f t="shared" si="174"/>
        <v>신용재_Noun</v>
      </c>
      <c r="B3758" t="s">
        <v>1877</v>
      </c>
      <c r="C3758" t="s">
        <v>823</v>
      </c>
      <c r="D3758">
        <v>2017</v>
      </c>
      <c r="E3758">
        <v>1</v>
      </c>
      <c r="F3758">
        <f t="shared" si="175"/>
        <v>2.2727272727272728E-2</v>
      </c>
      <c r="G3758" t="str">
        <f t="shared" si="176"/>
        <v xml:space="preserve">신용재 </v>
      </c>
    </row>
    <row r="3759" spans="1:7" x14ac:dyDescent="0.4">
      <c r="A3759" t="str">
        <f t="shared" si="174"/>
        <v>신촌_Noun</v>
      </c>
      <c r="B3759" t="s">
        <v>1878</v>
      </c>
      <c r="C3759" t="s">
        <v>823</v>
      </c>
      <c r="D3759">
        <v>2013</v>
      </c>
      <c r="E3759">
        <v>1</v>
      </c>
      <c r="F3759">
        <f t="shared" si="175"/>
        <v>2.617801047120419E-3</v>
      </c>
      <c r="G3759" t="str">
        <f t="shared" si="176"/>
        <v xml:space="preserve">신촌 </v>
      </c>
    </row>
    <row r="3760" spans="1:7" x14ac:dyDescent="0.4">
      <c r="A3760" t="str">
        <f t="shared" si="174"/>
        <v>신혜성_Noun</v>
      </c>
      <c r="B3760" t="s">
        <v>1879</v>
      </c>
      <c r="C3760" t="s">
        <v>823</v>
      </c>
      <c r="D3760">
        <v>2001</v>
      </c>
      <c r="E3760">
        <v>1</v>
      </c>
      <c r="F3760">
        <f t="shared" si="175"/>
        <v>3.134796238244514E-3</v>
      </c>
      <c r="G3760" t="str">
        <f t="shared" si="176"/>
        <v xml:space="preserve">신혜성 </v>
      </c>
    </row>
    <row r="3761" spans="1:7" x14ac:dyDescent="0.4">
      <c r="A3761" t="str">
        <f t="shared" si="174"/>
        <v>실루엣_Noun</v>
      </c>
      <c r="B3761" t="s">
        <v>1880</v>
      </c>
      <c r="C3761" t="s">
        <v>823</v>
      </c>
      <c r="D3761">
        <v>1999</v>
      </c>
      <c r="E3761">
        <v>1</v>
      </c>
      <c r="F3761">
        <f t="shared" si="175"/>
        <v>4.0000000000000001E-3</v>
      </c>
      <c r="G3761" t="str">
        <f t="shared" si="176"/>
        <v xml:space="preserve">실루엣 </v>
      </c>
    </row>
    <row r="3762" spans="1:7" x14ac:dyDescent="0.4">
      <c r="A3762" t="str">
        <f t="shared" si="174"/>
        <v>실연_Noun</v>
      </c>
      <c r="B3762" t="s">
        <v>1881</v>
      </c>
      <c r="C3762" t="s">
        <v>823</v>
      </c>
      <c r="D3762">
        <v>1999</v>
      </c>
      <c r="E3762">
        <v>1</v>
      </c>
      <c r="F3762">
        <f t="shared" si="175"/>
        <v>4.0000000000000001E-3</v>
      </c>
      <c r="G3762" t="str">
        <f t="shared" si="176"/>
        <v xml:space="preserve">실연 </v>
      </c>
    </row>
    <row r="3763" spans="1:7" x14ac:dyDescent="0.4">
      <c r="A3763" t="str">
        <f t="shared" si="174"/>
        <v>싫다_Adjective</v>
      </c>
      <c r="B3763" t="s">
        <v>1882</v>
      </c>
      <c r="C3763" t="s">
        <v>828</v>
      </c>
      <c r="D3763">
        <v>2013</v>
      </c>
      <c r="E3763">
        <v>1</v>
      </c>
      <c r="F3763">
        <f t="shared" si="175"/>
        <v>2.617801047120419E-3</v>
      </c>
      <c r="G3763" t="str">
        <f t="shared" si="176"/>
        <v xml:space="preserve">싫다 </v>
      </c>
    </row>
    <row r="3764" spans="1:7" x14ac:dyDescent="0.4">
      <c r="A3764" t="str">
        <f t="shared" si="174"/>
        <v>싫어_Adjective</v>
      </c>
      <c r="B3764" t="s">
        <v>1883</v>
      </c>
      <c r="C3764" t="s">
        <v>828</v>
      </c>
      <c r="D3764">
        <v>1992</v>
      </c>
      <c r="E3764">
        <v>1</v>
      </c>
      <c r="F3764">
        <f t="shared" si="175"/>
        <v>3.5587188612099642E-3</v>
      </c>
      <c r="G3764" t="str">
        <f t="shared" si="176"/>
        <v xml:space="preserve">싫어 </v>
      </c>
    </row>
    <row r="3765" spans="1:7" x14ac:dyDescent="0.4">
      <c r="A3765" t="str">
        <f t="shared" si="174"/>
        <v>싫어_Adjective</v>
      </c>
      <c r="B3765" t="s">
        <v>1883</v>
      </c>
      <c r="C3765" t="s">
        <v>828</v>
      </c>
      <c r="D3765">
        <v>2012</v>
      </c>
      <c r="E3765">
        <v>1</v>
      </c>
      <c r="F3765">
        <f t="shared" si="175"/>
        <v>2.070393374741201E-3</v>
      </c>
      <c r="G3765" t="str">
        <f t="shared" si="176"/>
        <v xml:space="preserve">싫어 </v>
      </c>
    </row>
    <row r="3766" spans="1:7" x14ac:dyDescent="0.4">
      <c r="A3766" t="str">
        <f t="shared" si="174"/>
        <v>심리_Noun</v>
      </c>
      <c r="B3766" t="s">
        <v>1884</v>
      </c>
      <c r="C3766" t="s">
        <v>823</v>
      </c>
      <c r="D3766">
        <v>1996</v>
      </c>
      <c r="E3766">
        <v>1</v>
      </c>
      <c r="F3766">
        <f t="shared" si="175"/>
        <v>3.8022813688212928E-3</v>
      </c>
      <c r="G3766" t="str">
        <f t="shared" si="176"/>
        <v xml:space="preserve">심리 </v>
      </c>
    </row>
    <row r="3767" spans="1:7" x14ac:dyDescent="0.4">
      <c r="A3767" t="str">
        <f t="shared" si="174"/>
        <v>심연_Noun</v>
      </c>
      <c r="B3767" t="s">
        <v>1885</v>
      </c>
      <c r="C3767" t="s">
        <v>823</v>
      </c>
      <c r="D3767">
        <v>1997</v>
      </c>
      <c r="E3767">
        <v>1</v>
      </c>
      <c r="F3767">
        <f t="shared" si="175"/>
        <v>3.246753246753247E-3</v>
      </c>
      <c r="G3767" t="str">
        <f t="shared" si="176"/>
        <v xml:space="preserve">심연 </v>
      </c>
    </row>
    <row r="3768" spans="1:7" x14ac:dyDescent="0.4">
      <c r="A3768" t="str">
        <f t="shared" si="174"/>
        <v>심장_Noun</v>
      </c>
      <c r="B3768" t="s">
        <v>1886</v>
      </c>
      <c r="C3768" t="s">
        <v>823</v>
      </c>
      <c r="D3768">
        <v>2009</v>
      </c>
      <c r="E3768">
        <v>1</v>
      </c>
      <c r="F3768">
        <f t="shared" si="175"/>
        <v>2.4271844660194173E-3</v>
      </c>
      <c r="G3768" t="str">
        <f t="shared" si="176"/>
        <v xml:space="preserve">심장 </v>
      </c>
    </row>
    <row r="3769" spans="1:7" x14ac:dyDescent="0.4">
      <c r="A3769" t="str">
        <f t="shared" si="174"/>
        <v>심장병_Noun</v>
      </c>
      <c r="B3769" t="s">
        <v>1887</v>
      </c>
      <c r="C3769" t="s">
        <v>823</v>
      </c>
      <c r="D3769">
        <v>2004</v>
      </c>
      <c r="E3769">
        <v>1</v>
      </c>
      <c r="F3769">
        <f t="shared" si="175"/>
        <v>2.8901734104046241E-3</v>
      </c>
      <c r="G3769" t="str">
        <f t="shared" si="176"/>
        <v xml:space="preserve">심장병 </v>
      </c>
    </row>
    <row r="3770" spans="1:7" x14ac:dyDescent="0.4">
      <c r="A3770" t="str">
        <f t="shared" si="174"/>
        <v>심쿵해_Adjective</v>
      </c>
      <c r="B3770" t="s">
        <v>1888</v>
      </c>
      <c r="C3770" t="s">
        <v>828</v>
      </c>
      <c r="D3770">
        <v>2015</v>
      </c>
      <c r="E3770">
        <v>1</v>
      </c>
      <c r="F3770">
        <f t="shared" si="175"/>
        <v>4.048582995951417E-3</v>
      </c>
      <c r="G3770" t="str">
        <f t="shared" si="176"/>
        <v xml:space="preserve">심쿵해 </v>
      </c>
    </row>
    <row r="3771" spans="1:7" x14ac:dyDescent="0.4">
      <c r="A3771" t="str">
        <f t="shared" si="174"/>
        <v>십년_Noun</v>
      </c>
      <c r="B3771" t="s">
        <v>1889</v>
      </c>
      <c r="C3771" t="s">
        <v>823</v>
      </c>
      <c r="D3771">
        <v>1998</v>
      </c>
      <c r="E3771">
        <v>1</v>
      </c>
      <c r="F3771">
        <f t="shared" si="175"/>
        <v>3.5211267605633804E-3</v>
      </c>
      <c r="G3771" t="str">
        <f t="shared" si="176"/>
        <v xml:space="preserve">십년 </v>
      </c>
    </row>
    <row r="3772" spans="1:7" x14ac:dyDescent="0.4">
      <c r="A3772" t="str">
        <f t="shared" si="174"/>
        <v>싶다_Verb</v>
      </c>
      <c r="B3772" t="s">
        <v>1890</v>
      </c>
      <c r="C3772" t="s">
        <v>817</v>
      </c>
      <c r="D3772">
        <v>2003</v>
      </c>
      <c r="E3772">
        <v>1</v>
      </c>
      <c r="F3772">
        <f t="shared" si="175"/>
        <v>2.8985507246376812E-3</v>
      </c>
      <c r="G3772" t="str">
        <f t="shared" si="176"/>
        <v xml:space="preserve">싶다 </v>
      </c>
    </row>
    <row r="3773" spans="1:7" x14ac:dyDescent="0.4">
      <c r="A3773" t="str">
        <f t="shared" si="174"/>
        <v>싶다_Verb</v>
      </c>
      <c r="B3773" t="s">
        <v>1890</v>
      </c>
      <c r="C3773" t="s">
        <v>817</v>
      </c>
      <c r="D3773">
        <v>2013</v>
      </c>
      <c r="E3773">
        <v>1</v>
      </c>
      <c r="F3773">
        <f t="shared" si="175"/>
        <v>2.617801047120419E-3</v>
      </c>
      <c r="G3773" t="str">
        <f t="shared" si="176"/>
        <v xml:space="preserve">싶다 </v>
      </c>
    </row>
    <row r="3774" spans="1:7" x14ac:dyDescent="0.4">
      <c r="A3774" t="str">
        <f t="shared" si="174"/>
        <v>싶단_Verb</v>
      </c>
      <c r="B3774" t="s">
        <v>1891</v>
      </c>
      <c r="C3774" t="s">
        <v>817</v>
      </c>
      <c r="D3774">
        <v>2011</v>
      </c>
      <c r="E3774">
        <v>1</v>
      </c>
      <c r="F3774">
        <f t="shared" si="175"/>
        <v>2.4937655860349127E-3</v>
      </c>
      <c r="G3774" t="str">
        <f t="shared" si="176"/>
        <v xml:space="preserve">싶단 </v>
      </c>
    </row>
    <row r="3775" spans="1:7" x14ac:dyDescent="0.4">
      <c r="A3775" t="str">
        <f t="shared" si="174"/>
        <v>싶어_Verb</v>
      </c>
      <c r="B3775" t="s">
        <v>1892</v>
      </c>
      <c r="C3775" t="s">
        <v>817</v>
      </c>
      <c r="D3775">
        <v>1995</v>
      </c>
      <c r="E3775">
        <v>1</v>
      </c>
      <c r="F3775">
        <f t="shared" si="175"/>
        <v>4.1841004184100415E-3</v>
      </c>
      <c r="G3775" t="str">
        <f t="shared" si="176"/>
        <v xml:space="preserve">싶어 </v>
      </c>
    </row>
    <row r="3776" spans="1:7" x14ac:dyDescent="0.4">
      <c r="A3776" t="str">
        <f t="shared" si="174"/>
        <v>싶어_Verb</v>
      </c>
      <c r="B3776" t="s">
        <v>1892</v>
      </c>
      <c r="C3776" t="s">
        <v>817</v>
      </c>
      <c r="D3776">
        <v>1997</v>
      </c>
      <c r="E3776">
        <v>1</v>
      </c>
      <c r="F3776">
        <f t="shared" si="175"/>
        <v>3.246753246753247E-3</v>
      </c>
      <c r="G3776" t="str">
        <f t="shared" si="176"/>
        <v xml:space="preserve">싶어 </v>
      </c>
    </row>
    <row r="3777" spans="1:7" x14ac:dyDescent="0.4">
      <c r="A3777" t="str">
        <f t="shared" si="174"/>
        <v>싶어_Verb</v>
      </c>
      <c r="B3777" t="s">
        <v>1892</v>
      </c>
      <c r="C3777" t="s">
        <v>817</v>
      </c>
      <c r="D3777">
        <v>2002</v>
      </c>
      <c r="E3777">
        <v>1</v>
      </c>
      <c r="F3777">
        <f t="shared" si="175"/>
        <v>3.1948881789137379E-3</v>
      </c>
      <c r="G3777" t="str">
        <f t="shared" si="176"/>
        <v xml:space="preserve">싶어 </v>
      </c>
    </row>
    <row r="3778" spans="1:7" x14ac:dyDescent="0.4">
      <c r="A3778" t="str">
        <f t="shared" si="174"/>
        <v>싶어요_Verb</v>
      </c>
      <c r="B3778" t="s">
        <v>1893</v>
      </c>
      <c r="C3778" t="s">
        <v>817</v>
      </c>
      <c r="D3778">
        <v>1998</v>
      </c>
      <c r="E3778">
        <v>1</v>
      </c>
      <c r="F3778">
        <f t="shared" si="175"/>
        <v>3.5211267605633804E-3</v>
      </c>
      <c r="G3778" t="str">
        <f t="shared" si="176"/>
        <v xml:space="preserve">싶어요 </v>
      </c>
    </row>
    <row r="3779" spans="1:7" x14ac:dyDescent="0.4">
      <c r="A3779" t="str">
        <f t="shared" ref="A3779:A3842" si="177">B3779&amp;"_"&amp;C3779</f>
        <v>싶은_Verb</v>
      </c>
      <c r="B3779" t="s">
        <v>1894</v>
      </c>
      <c r="C3779" t="s">
        <v>817</v>
      </c>
      <c r="D3779">
        <v>1991</v>
      </c>
      <c r="E3779">
        <v>2</v>
      </c>
      <c r="F3779">
        <f t="shared" ref="F3779:F3842" si="178">E3779/SUMIF(D:D,D3779,E:E)</f>
        <v>7.0422535211267607E-3</v>
      </c>
      <c r="G3779" t="str">
        <f t="shared" ref="G3779:G3842" si="179">REPT(B3779&amp;" ",E3779)</f>
        <v xml:space="preserve">싶은 싶은 </v>
      </c>
    </row>
    <row r="3780" spans="1:7" x14ac:dyDescent="0.4">
      <c r="A3780" t="str">
        <f t="shared" si="177"/>
        <v>싶은말_Verb</v>
      </c>
      <c r="B3780" t="s">
        <v>1895</v>
      </c>
      <c r="C3780" t="s">
        <v>817</v>
      </c>
      <c r="D3780">
        <v>1997</v>
      </c>
      <c r="E3780">
        <v>1</v>
      </c>
      <c r="F3780">
        <f t="shared" si="178"/>
        <v>3.246753246753247E-3</v>
      </c>
      <c r="G3780" t="str">
        <f t="shared" si="179"/>
        <v xml:space="preserve">싶은말 </v>
      </c>
    </row>
    <row r="3781" spans="1:7" x14ac:dyDescent="0.4">
      <c r="A3781" t="str">
        <f t="shared" si="177"/>
        <v>싸우자_Verb</v>
      </c>
      <c r="B3781" t="s">
        <v>1896</v>
      </c>
      <c r="C3781" t="s">
        <v>817</v>
      </c>
      <c r="D3781">
        <v>2014</v>
      </c>
      <c r="E3781">
        <v>1</v>
      </c>
      <c r="F3781">
        <f t="shared" si="178"/>
        <v>4.8543689320388345E-3</v>
      </c>
      <c r="G3781" t="str">
        <f t="shared" si="179"/>
        <v xml:space="preserve">싸우자 </v>
      </c>
    </row>
    <row r="3782" spans="1:7" x14ac:dyDescent="0.4">
      <c r="A3782" t="str">
        <f t="shared" si="177"/>
        <v>쌓이네_Noun</v>
      </c>
      <c r="B3782" t="s">
        <v>1897</v>
      </c>
      <c r="C3782" t="s">
        <v>823</v>
      </c>
      <c r="D3782">
        <v>1995</v>
      </c>
      <c r="E3782">
        <v>1</v>
      </c>
      <c r="F3782">
        <f t="shared" si="178"/>
        <v>4.1841004184100415E-3</v>
      </c>
      <c r="G3782" t="str">
        <f t="shared" si="179"/>
        <v xml:space="preserve">쌓이네 </v>
      </c>
    </row>
    <row r="3783" spans="1:7" x14ac:dyDescent="0.4">
      <c r="A3783" t="str">
        <f t="shared" si="177"/>
        <v>써_Verb</v>
      </c>
      <c r="B3783" t="s">
        <v>1898</v>
      </c>
      <c r="C3783" t="s">
        <v>817</v>
      </c>
      <c r="D3783">
        <v>2001</v>
      </c>
      <c r="E3783">
        <v>1</v>
      </c>
      <c r="F3783">
        <f t="shared" si="178"/>
        <v>3.134796238244514E-3</v>
      </c>
      <c r="G3783" t="str">
        <f t="shared" si="179"/>
        <v xml:space="preserve">써 </v>
      </c>
    </row>
    <row r="3784" spans="1:7" x14ac:dyDescent="0.4">
      <c r="A3784" t="str">
        <f t="shared" si="177"/>
        <v>써_Verb</v>
      </c>
      <c r="B3784" t="s">
        <v>1898</v>
      </c>
      <c r="C3784" t="s">
        <v>817</v>
      </c>
      <c r="D3784">
        <v>2014</v>
      </c>
      <c r="E3784">
        <v>1</v>
      </c>
      <c r="F3784">
        <f t="shared" si="178"/>
        <v>4.8543689320388345E-3</v>
      </c>
      <c r="G3784" t="str">
        <f t="shared" si="179"/>
        <v xml:space="preserve">써 </v>
      </c>
    </row>
    <row r="3785" spans="1:7" x14ac:dyDescent="0.4">
      <c r="A3785" t="str">
        <f t="shared" si="177"/>
        <v>써니사이드_Noun</v>
      </c>
      <c r="B3785" t="s">
        <v>1899</v>
      </c>
      <c r="C3785" t="s">
        <v>823</v>
      </c>
      <c r="D3785">
        <v>2010</v>
      </c>
      <c r="E3785">
        <v>1</v>
      </c>
      <c r="F3785">
        <f t="shared" si="178"/>
        <v>2.717391304347826E-3</v>
      </c>
      <c r="G3785" t="str">
        <f t="shared" si="179"/>
        <v xml:space="preserve">써니사이드 </v>
      </c>
    </row>
    <row r="3786" spans="1:7" x14ac:dyDescent="0.4">
      <c r="A3786" t="str">
        <f t="shared" si="177"/>
        <v>써니텐_Noun</v>
      </c>
      <c r="B3786" t="s">
        <v>1900</v>
      </c>
      <c r="C3786" t="s">
        <v>823</v>
      </c>
      <c r="D3786">
        <v>2003</v>
      </c>
      <c r="E3786">
        <v>1</v>
      </c>
      <c r="F3786">
        <f t="shared" si="178"/>
        <v>2.8985507246376812E-3</v>
      </c>
      <c r="G3786" t="str">
        <f t="shared" si="179"/>
        <v xml:space="preserve">써니텐 </v>
      </c>
    </row>
    <row r="3787" spans="1:7" x14ac:dyDescent="0.4">
      <c r="A3787" t="str">
        <f t="shared" si="177"/>
        <v>썸_Noun</v>
      </c>
      <c r="B3787" t="s">
        <v>1901</v>
      </c>
      <c r="C3787" t="s">
        <v>823</v>
      </c>
      <c r="D3787">
        <v>2013</v>
      </c>
      <c r="E3787">
        <v>1</v>
      </c>
      <c r="F3787">
        <f t="shared" si="178"/>
        <v>2.617801047120419E-3</v>
      </c>
      <c r="G3787" t="str">
        <f t="shared" si="179"/>
        <v xml:space="preserve">썸 </v>
      </c>
    </row>
    <row r="3788" spans="1:7" x14ac:dyDescent="0.4">
      <c r="A3788" t="str">
        <f t="shared" si="177"/>
        <v>썸_Noun</v>
      </c>
      <c r="B3788" t="s">
        <v>1901</v>
      </c>
      <c r="C3788" t="s">
        <v>823</v>
      </c>
      <c r="D3788">
        <v>2014</v>
      </c>
      <c r="E3788">
        <v>1</v>
      </c>
      <c r="F3788">
        <f t="shared" si="178"/>
        <v>4.8543689320388345E-3</v>
      </c>
      <c r="G3788" t="str">
        <f t="shared" si="179"/>
        <v xml:space="preserve">썸 </v>
      </c>
    </row>
    <row r="3789" spans="1:7" x14ac:dyDescent="0.4">
      <c r="A3789" t="str">
        <f t="shared" si="177"/>
        <v>쏘_Verb</v>
      </c>
      <c r="B3789" t="s">
        <v>1902</v>
      </c>
      <c r="C3789" t="s">
        <v>817</v>
      </c>
      <c r="D3789">
        <v>2011</v>
      </c>
      <c r="E3789">
        <v>1</v>
      </c>
      <c r="F3789">
        <f t="shared" si="178"/>
        <v>2.4937655860349127E-3</v>
      </c>
      <c r="G3789" t="str">
        <f t="shared" si="179"/>
        <v xml:space="preserve">쏘 </v>
      </c>
    </row>
    <row r="3790" spans="1:7" x14ac:dyDescent="0.4">
      <c r="A3790" t="str">
        <f t="shared" si="177"/>
        <v>쏘_Verb</v>
      </c>
      <c r="B3790" t="s">
        <v>1902</v>
      </c>
      <c r="C3790" t="s">
        <v>817</v>
      </c>
      <c r="D3790">
        <v>2016</v>
      </c>
      <c r="E3790">
        <v>2</v>
      </c>
      <c r="F3790">
        <f t="shared" si="178"/>
        <v>1.1904761904761904E-2</v>
      </c>
      <c r="G3790" t="str">
        <f t="shared" si="179"/>
        <v xml:space="preserve">쏘 쏘 </v>
      </c>
    </row>
    <row r="3791" spans="1:7" x14ac:dyDescent="0.4">
      <c r="A3791" t="str">
        <f t="shared" si="177"/>
        <v>쏘리_Verb</v>
      </c>
      <c r="B3791" t="s">
        <v>1903</v>
      </c>
      <c r="C3791" t="s">
        <v>817</v>
      </c>
      <c r="D3791">
        <v>2009</v>
      </c>
      <c r="E3791">
        <v>2</v>
      </c>
      <c r="F3791">
        <f t="shared" si="178"/>
        <v>4.8543689320388345E-3</v>
      </c>
      <c r="G3791" t="str">
        <f t="shared" si="179"/>
        <v xml:space="preserve">쏘리 쏘리 </v>
      </c>
    </row>
    <row r="3792" spans="1:7" x14ac:dyDescent="0.4">
      <c r="A3792" t="str">
        <f t="shared" si="177"/>
        <v>쏭_Noun</v>
      </c>
      <c r="B3792" t="s">
        <v>1904</v>
      </c>
      <c r="C3792" t="s">
        <v>823</v>
      </c>
      <c r="D3792">
        <v>2004</v>
      </c>
      <c r="E3792">
        <v>1</v>
      </c>
      <c r="F3792">
        <f t="shared" si="178"/>
        <v>2.8901734104046241E-3</v>
      </c>
      <c r="G3792" t="str">
        <f t="shared" si="179"/>
        <v xml:space="preserve">쏭 </v>
      </c>
    </row>
    <row r="3793" spans="1:7" x14ac:dyDescent="0.4">
      <c r="A3793" t="str">
        <f t="shared" si="177"/>
        <v>쐐_Noun</v>
      </c>
      <c r="B3793" t="s">
        <v>1905</v>
      </c>
      <c r="C3793" t="s">
        <v>823</v>
      </c>
      <c r="D3793">
        <v>2015</v>
      </c>
      <c r="E3793">
        <v>1</v>
      </c>
      <c r="F3793">
        <f t="shared" si="178"/>
        <v>4.048582995951417E-3</v>
      </c>
      <c r="G3793" t="str">
        <f t="shared" si="179"/>
        <v xml:space="preserve">쐐 </v>
      </c>
    </row>
    <row r="3794" spans="1:7" x14ac:dyDescent="0.4">
      <c r="A3794" t="str">
        <f t="shared" si="177"/>
        <v>쓰고_Verb</v>
      </c>
      <c r="B3794" t="s">
        <v>1906</v>
      </c>
      <c r="C3794" t="s">
        <v>817</v>
      </c>
      <c r="D3794">
        <v>2010</v>
      </c>
      <c r="E3794">
        <v>1</v>
      </c>
      <c r="F3794">
        <f t="shared" si="178"/>
        <v>2.717391304347826E-3</v>
      </c>
      <c r="G3794" t="str">
        <f t="shared" si="179"/>
        <v xml:space="preserve">쓰고 </v>
      </c>
    </row>
    <row r="3795" spans="1:7" x14ac:dyDescent="0.4">
      <c r="A3795" t="str">
        <f t="shared" si="177"/>
        <v>쓰는_Verb</v>
      </c>
      <c r="B3795" t="s">
        <v>1907</v>
      </c>
      <c r="C3795" t="s">
        <v>817</v>
      </c>
      <c r="D3795">
        <v>2006</v>
      </c>
      <c r="E3795">
        <v>1</v>
      </c>
      <c r="F3795">
        <f t="shared" si="178"/>
        <v>2.8571428571428571E-3</v>
      </c>
      <c r="G3795" t="str">
        <f t="shared" si="179"/>
        <v xml:space="preserve">쓰는 </v>
      </c>
    </row>
    <row r="3796" spans="1:7" x14ac:dyDescent="0.4">
      <c r="A3796" t="str">
        <f t="shared" si="177"/>
        <v>쓰리_Adjective</v>
      </c>
      <c r="B3796" t="s">
        <v>1908</v>
      </c>
      <c r="C3796" t="s">
        <v>828</v>
      </c>
      <c r="D3796">
        <v>2005</v>
      </c>
      <c r="E3796">
        <v>1</v>
      </c>
      <c r="F3796">
        <f t="shared" si="178"/>
        <v>2.4330900243309003E-3</v>
      </c>
      <c r="G3796" t="str">
        <f t="shared" si="179"/>
        <v xml:space="preserve">쓰리 </v>
      </c>
    </row>
    <row r="3797" spans="1:7" x14ac:dyDescent="0.4">
      <c r="A3797" t="str">
        <f t="shared" si="177"/>
        <v>쓰리_Adjective</v>
      </c>
      <c r="B3797" t="s">
        <v>1908</v>
      </c>
      <c r="C3797" t="s">
        <v>828</v>
      </c>
      <c r="D3797">
        <v>2012</v>
      </c>
      <c r="E3797">
        <v>1</v>
      </c>
      <c r="F3797">
        <f t="shared" si="178"/>
        <v>2.070393374741201E-3</v>
      </c>
      <c r="G3797" t="str">
        <f t="shared" si="179"/>
        <v xml:space="preserve">쓰리 </v>
      </c>
    </row>
    <row r="3798" spans="1:7" x14ac:dyDescent="0.4">
      <c r="A3798" t="str">
        <f t="shared" si="177"/>
        <v>씨스루_Noun</v>
      </c>
      <c r="B3798" t="s">
        <v>1909</v>
      </c>
      <c r="C3798" t="s">
        <v>823</v>
      </c>
      <c r="D3798">
        <v>2012</v>
      </c>
      <c r="E3798">
        <v>2</v>
      </c>
      <c r="F3798">
        <f t="shared" si="178"/>
        <v>4.140786749482402E-3</v>
      </c>
      <c r="G3798" t="str">
        <f t="shared" si="179"/>
        <v xml:space="preserve">씨스루 씨스루 </v>
      </c>
    </row>
    <row r="3799" spans="1:7" x14ac:dyDescent="0.4">
      <c r="A3799" t="str">
        <f t="shared" si="177"/>
        <v>씨스타_Noun</v>
      </c>
      <c r="B3799" t="s">
        <v>1910</v>
      </c>
      <c r="C3799" t="s">
        <v>823</v>
      </c>
      <c r="D3799">
        <v>2014</v>
      </c>
      <c r="E3799">
        <v>1</v>
      </c>
      <c r="F3799">
        <f t="shared" si="178"/>
        <v>4.8543689320388345E-3</v>
      </c>
      <c r="G3799" t="str">
        <f t="shared" si="179"/>
        <v xml:space="preserve">씨스타 </v>
      </c>
    </row>
    <row r="3800" spans="1:7" x14ac:dyDescent="0.4">
      <c r="A3800" t="str">
        <f t="shared" si="177"/>
        <v>씨야_Noun</v>
      </c>
      <c r="B3800" t="s">
        <v>1911</v>
      </c>
      <c r="C3800" t="s">
        <v>823</v>
      </c>
      <c r="D3800">
        <v>2013</v>
      </c>
      <c r="E3800">
        <v>1</v>
      </c>
      <c r="F3800">
        <f t="shared" si="178"/>
        <v>2.617801047120419E-3</v>
      </c>
      <c r="G3800" t="str">
        <f t="shared" si="179"/>
        <v xml:space="preserve">씨야 </v>
      </c>
    </row>
    <row r="3801" spans="1:7" x14ac:dyDescent="0.4">
      <c r="A3801" t="str">
        <f t="shared" si="177"/>
        <v>씻고_Verb</v>
      </c>
      <c r="B3801" t="s">
        <v>1912</v>
      </c>
      <c r="C3801" t="s">
        <v>817</v>
      </c>
      <c r="D3801">
        <v>2005</v>
      </c>
      <c r="E3801">
        <v>1</v>
      </c>
      <c r="F3801">
        <f t="shared" si="178"/>
        <v>2.4330900243309003E-3</v>
      </c>
      <c r="G3801" t="str">
        <f t="shared" si="179"/>
        <v xml:space="preserve">씻고 </v>
      </c>
    </row>
    <row r="3802" spans="1:7" x14ac:dyDescent="0.4">
      <c r="A3802" t="str">
        <f t="shared" si="177"/>
        <v>아_Exclamation</v>
      </c>
      <c r="B3802" t="s">
        <v>1913</v>
      </c>
      <c r="C3802" t="s">
        <v>1418</v>
      </c>
      <c r="D3802">
        <v>2002</v>
      </c>
      <c r="E3802">
        <v>1</v>
      </c>
      <c r="F3802">
        <f t="shared" si="178"/>
        <v>3.1948881789137379E-3</v>
      </c>
      <c r="G3802" t="str">
        <f t="shared" si="179"/>
        <v xml:space="preserve">아 </v>
      </c>
    </row>
    <row r="3803" spans="1:7" x14ac:dyDescent="0.4">
      <c r="A3803" t="str">
        <f t="shared" si="177"/>
        <v>아_Exclamation</v>
      </c>
      <c r="B3803" t="s">
        <v>1913</v>
      </c>
      <c r="C3803" t="s">
        <v>1418</v>
      </c>
      <c r="D3803">
        <v>2010</v>
      </c>
      <c r="E3803">
        <v>1</v>
      </c>
      <c r="F3803">
        <f t="shared" si="178"/>
        <v>2.717391304347826E-3</v>
      </c>
      <c r="G3803" t="str">
        <f t="shared" si="179"/>
        <v xml:space="preserve">아 </v>
      </c>
    </row>
    <row r="3804" spans="1:7" x14ac:dyDescent="0.4">
      <c r="A3804" t="str">
        <f t="shared" si="177"/>
        <v>아_Josa</v>
      </c>
      <c r="B3804" t="s">
        <v>1913</v>
      </c>
      <c r="C3804" t="s">
        <v>816</v>
      </c>
      <c r="D3804">
        <v>1994</v>
      </c>
      <c r="E3804">
        <v>1</v>
      </c>
      <c r="F3804">
        <f t="shared" si="178"/>
        <v>4.6728971962616819E-3</v>
      </c>
      <c r="G3804" t="str">
        <f t="shared" si="179"/>
        <v xml:space="preserve">아 </v>
      </c>
    </row>
    <row r="3805" spans="1:7" x14ac:dyDescent="0.4">
      <c r="A3805" t="str">
        <f t="shared" si="177"/>
        <v>아_Josa</v>
      </c>
      <c r="B3805" t="s">
        <v>1913</v>
      </c>
      <c r="C3805" t="s">
        <v>816</v>
      </c>
      <c r="D3805">
        <v>2001</v>
      </c>
      <c r="E3805">
        <v>1</v>
      </c>
      <c r="F3805">
        <f t="shared" si="178"/>
        <v>3.134796238244514E-3</v>
      </c>
      <c r="G3805" t="str">
        <f t="shared" si="179"/>
        <v xml:space="preserve">아 </v>
      </c>
    </row>
    <row r="3806" spans="1:7" x14ac:dyDescent="0.4">
      <c r="A3806" t="str">
        <f t="shared" si="177"/>
        <v>아_Josa</v>
      </c>
      <c r="B3806" t="s">
        <v>1913</v>
      </c>
      <c r="C3806" t="s">
        <v>816</v>
      </c>
      <c r="D3806">
        <v>2006</v>
      </c>
      <c r="E3806">
        <v>1</v>
      </c>
      <c r="F3806">
        <f t="shared" si="178"/>
        <v>2.8571428571428571E-3</v>
      </c>
      <c r="G3806" t="str">
        <f t="shared" si="179"/>
        <v xml:space="preserve">아 </v>
      </c>
    </row>
    <row r="3807" spans="1:7" x14ac:dyDescent="0.4">
      <c r="A3807" t="str">
        <f t="shared" si="177"/>
        <v>아_Josa</v>
      </c>
      <c r="B3807" t="s">
        <v>1913</v>
      </c>
      <c r="C3807" t="s">
        <v>816</v>
      </c>
      <c r="D3807">
        <v>2007</v>
      </c>
      <c r="E3807">
        <v>3</v>
      </c>
      <c r="F3807">
        <f t="shared" si="178"/>
        <v>7.556675062972292E-3</v>
      </c>
      <c r="G3807" t="str">
        <f t="shared" si="179"/>
        <v xml:space="preserve">아 아 아 </v>
      </c>
    </row>
    <row r="3808" spans="1:7" x14ac:dyDescent="0.4">
      <c r="A3808" t="str">
        <f t="shared" si="177"/>
        <v>아_Josa</v>
      </c>
      <c r="B3808" t="s">
        <v>1913</v>
      </c>
      <c r="C3808" t="s">
        <v>816</v>
      </c>
      <c r="D3808">
        <v>2009</v>
      </c>
      <c r="E3808">
        <v>1</v>
      </c>
      <c r="F3808">
        <f t="shared" si="178"/>
        <v>2.4271844660194173E-3</v>
      </c>
      <c r="G3808" t="str">
        <f t="shared" si="179"/>
        <v xml:space="preserve">아 </v>
      </c>
    </row>
    <row r="3809" spans="1:7" x14ac:dyDescent="0.4">
      <c r="A3809" t="str">
        <f t="shared" si="177"/>
        <v>아_Josa</v>
      </c>
      <c r="B3809" t="s">
        <v>1913</v>
      </c>
      <c r="C3809" t="s">
        <v>816</v>
      </c>
      <c r="D3809">
        <v>2010</v>
      </c>
      <c r="E3809">
        <v>3</v>
      </c>
      <c r="F3809">
        <f t="shared" si="178"/>
        <v>8.152173913043478E-3</v>
      </c>
      <c r="G3809" t="str">
        <f t="shared" si="179"/>
        <v xml:space="preserve">아 아 아 </v>
      </c>
    </row>
    <row r="3810" spans="1:7" x14ac:dyDescent="0.4">
      <c r="A3810" t="str">
        <f t="shared" si="177"/>
        <v>아_Josa</v>
      </c>
      <c r="B3810" t="s">
        <v>1913</v>
      </c>
      <c r="C3810" t="s">
        <v>816</v>
      </c>
      <c r="D3810">
        <v>2011</v>
      </c>
      <c r="E3810">
        <v>3</v>
      </c>
      <c r="F3810">
        <f t="shared" si="178"/>
        <v>7.481296758104738E-3</v>
      </c>
      <c r="G3810" t="str">
        <f t="shared" si="179"/>
        <v xml:space="preserve">아 아 아 </v>
      </c>
    </row>
    <row r="3811" spans="1:7" x14ac:dyDescent="0.4">
      <c r="A3811" t="str">
        <f t="shared" si="177"/>
        <v>아_Josa</v>
      </c>
      <c r="B3811" t="s">
        <v>1913</v>
      </c>
      <c r="C3811" t="s">
        <v>816</v>
      </c>
      <c r="D3811">
        <v>2012</v>
      </c>
      <c r="E3811">
        <v>2</v>
      </c>
      <c r="F3811">
        <f t="shared" si="178"/>
        <v>4.140786749482402E-3</v>
      </c>
      <c r="G3811" t="str">
        <f t="shared" si="179"/>
        <v xml:space="preserve">아 아 </v>
      </c>
    </row>
    <row r="3812" spans="1:7" x14ac:dyDescent="0.4">
      <c r="A3812" t="str">
        <f t="shared" si="177"/>
        <v>아가씨_Noun</v>
      </c>
      <c r="B3812" t="s">
        <v>1914</v>
      </c>
      <c r="C3812" t="s">
        <v>823</v>
      </c>
      <c r="D3812">
        <v>2004</v>
      </c>
      <c r="E3812">
        <v>1</v>
      </c>
      <c r="F3812">
        <f t="shared" si="178"/>
        <v>2.8901734104046241E-3</v>
      </c>
      <c r="G3812" t="str">
        <f t="shared" si="179"/>
        <v xml:space="preserve">아가씨 </v>
      </c>
    </row>
    <row r="3813" spans="1:7" x14ac:dyDescent="0.4">
      <c r="A3813" t="str">
        <f t="shared" si="177"/>
        <v>아가페_Noun</v>
      </c>
      <c r="B3813" t="s">
        <v>1915</v>
      </c>
      <c r="C3813" t="s">
        <v>823</v>
      </c>
      <c r="D3813">
        <v>2000</v>
      </c>
      <c r="E3813">
        <v>1</v>
      </c>
      <c r="F3813">
        <f t="shared" si="178"/>
        <v>3.4129692832764505E-3</v>
      </c>
      <c r="G3813" t="str">
        <f t="shared" si="179"/>
        <v xml:space="preserve">아가페 </v>
      </c>
    </row>
    <row r="3814" spans="1:7" x14ac:dyDescent="0.4">
      <c r="A3814" t="str">
        <f t="shared" si="177"/>
        <v>아껴_Verb</v>
      </c>
      <c r="B3814" t="s">
        <v>1916</v>
      </c>
      <c r="C3814" t="s">
        <v>817</v>
      </c>
      <c r="D3814">
        <v>1992</v>
      </c>
      <c r="E3814">
        <v>1</v>
      </c>
      <c r="F3814">
        <f t="shared" si="178"/>
        <v>3.5587188612099642E-3</v>
      </c>
      <c r="G3814" t="str">
        <f t="shared" si="179"/>
        <v xml:space="preserve">아껴 </v>
      </c>
    </row>
    <row r="3815" spans="1:7" x14ac:dyDescent="0.4">
      <c r="A3815" t="str">
        <f t="shared" si="177"/>
        <v>아껴_Verb</v>
      </c>
      <c r="B3815" t="s">
        <v>1916</v>
      </c>
      <c r="C3815" t="s">
        <v>817</v>
      </c>
      <c r="D3815">
        <v>2003</v>
      </c>
      <c r="E3815">
        <v>1</v>
      </c>
      <c r="F3815">
        <f t="shared" si="178"/>
        <v>2.8985507246376812E-3</v>
      </c>
      <c r="G3815" t="str">
        <f t="shared" si="179"/>
        <v xml:space="preserve">아껴 </v>
      </c>
    </row>
    <row r="3816" spans="1:7" x14ac:dyDescent="0.4">
      <c r="A3816" t="str">
        <f t="shared" si="177"/>
        <v>아낌없이_Adverb</v>
      </c>
      <c r="B3816" t="s">
        <v>1917</v>
      </c>
      <c r="C3816" t="s">
        <v>834</v>
      </c>
      <c r="D3816">
        <v>2002</v>
      </c>
      <c r="E3816">
        <v>1</v>
      </c>
      <c r="F3816">
        <f t="shared" si="178"/>
        <v>3.1948881789137379E-3</v>
      </c>
      <c r="G3816" t="str">
        <f t="shared" si="179"/>
        <v xml:space="preserve">아낌없이 </v>
      </c>
    </row>
    <row r="3817" spans="1:7" x14ac:dyDescent="0.4">
      <c r="A3817" t="str">
        <f t="shared" si="177"/>
        <v>아냐_Verb</v>
      </c>
      <c r="B3817" t="s">
        <v>1918</v>
      </c>
      <c r="C3817" t="s">
        <v>817</v>
      </c>
      <c r="D3817">
        <v>1995</v>
      </c>
      <c r="E3817">
        <v>2</v>
      </c>
      <c r="F3817">
        <f t="shared" si="178"/>
        <v>8.368200836820083E-3</v>
      </c>
      <c r="G3817" t="str">
        <f t="shared" si="179"/>
        <v xml:space="preserve">아냐 아냐 </v>
      </c>
    </row>
    <row r="3818" spans="1:7" x14ac:dyDescent="0.4">
      <c r="A3818" t="str">
        <f t="shared" si="177"/>
        <v>아냐_Verb</v>
      </c>
      <c r="B3818" t="s">
        <v>1918</v>
      </c>
      <c r="C3818" t="s">
        <v>817</v>
      </c>
      <c r="D3818">
        <v>2016</v>
      </c>
      <c r="E3818">
        <v>1</v>
      </c>
      <c r="F3818">
        <f t="shared" si="178"/>
        <v>5.9523809523809521E-3</v>
      </c>
      <c r="G3818" t="str">
        <f t="shared" si="179"/>
        <v xml:space="preserve">아냐 </v>
      </c>
    </row>
    <row r="3819" spans="1:7" x14ac:dyDescent="0.4">
      <c r="A3819" t="str">
        <f t="shared" si="177"/>
        <v>아느냐_Verb</v>
      </c>
      <c r="B3819" t="s">
        <v>1919</v>
      </c>
      <c r="C3819" t="s">
        <v>817</v>
      </c>
      <c r="D3819">
        <v>1999</v>
      </c>
      <c r="E3819">
        <v>1</v>
      </c>
      <c r="F3819">
        <f t="shared" si="178"/>
        <v>4.0000000000000001E-3</v>
      </c>
      <c r="G3819" t="str">
        <f t="shared" si="179"/>
        <v xml:space="preserve">아느냐 </v>
      </c>
    </row>
    <row r="3820" spans="1:7" x14ac:dyDescent="0.4">
      <c r="A3820" t="str">
        <f t="shared" si="177"/>
        <v>아는_Verb</v>
      </c>
      <c r="B3820" t="s">
        <v>1920</v>
      </c>
      <c r="C3820" t="s">
        <v>817</v>
      </c>
      <c r="D3820">
        <v>1992</v>
      </c>
      <c r="E3820">
        <v>1</v>
      </c>
      <c r="F3820">
        <f t="shared" si="178"/>
        <v>3.5587188612099642E-3</v>
      </c>
      <c r="G3820" t="str">
        <f t="shared" si="179"/>
        <v xml:space="preserve">아는 </v>
      </c>
    </row>
    <row r="3821" spans="1:7" x14ac:dyDescent="0.4">
      <c r="A3821" t="str">
        <f t="shared" si="177"/>
        <v>아는_Verb</v>
      </c>
      <c r="B3821" t="s">
        <v>1920</v>
      </c>
      <c r="C3821" t="s">
        <v>817</v>
      </c>
      <c r="D3821">
        <v>1994</v>
      </c>
      <c r="E3821">
        <v>1</v>
      </c>
      <c r="F3821">
        <f t="shared" si="178"/>
        <v>4.6728971962616819E-3</v>
      </c>
      <c r="G3821" t="str">
        <f t="shared" si="179"/>
        <v xml:space="preserve">아는 </v>
      </c>
    </row>
    <row r="3822" spans="1:7" x14ac:dyDescent="0.4">
      <c r="A3822" t="str">
        <f t="shared" si="177"/>
        <v>아는_Verb</v>
      </c>
      <c r="B3822" t="s">
        <v>1920</v>
      </c>
      <c r="C3822" t="s">
        <v>817</v>
      </c>
      <c r="D3822">
        <v>2013</v>
      </c>
      <c r="E3822">
        <v>1</v>
      </c>
      <c r="F3822">
        <f t="shared" si="178"/>
        <v>2.617801047120419E-3</v>
      </c>
      <c r="G3822" t="str">
        <f t="shared" si="179"/>
        <v xml:space="preserve">아는 </v>
      </c>
    </row>
    <row r="3823" spans="1:7" x14ac:dyDescent="0.4">
      <c r="A3823" t="str">
        <f t="shared" si="177"/>
        <v>아니_Adjective</v>
      </c>
      <c r="B3823" t="s">
        <v>1921</v>
      </c>
      <c r="C3823" t="s">
        <v>828</v>
      </c>
      <c r="D3823">
        <v>1993</v>
      </c>
      <c r="E3823">
        <v>1</v>
      </c>
      <c r="F3823">
        <f t="shared" si="178"/>
        <v>3.937007874015748E-3</v>
      </c>
      <c r="G3823" t="str">
        <f t="shared" si="179"/>
        <v xml:space="preserve">아니 </v>
      </c>
    </row>
    <row r="3824" spans="1:7" x14ac:dyDescent="0.4">
      <c r="A3824" t="str">
        <f t="shared" si="177"/>
        <v>아니_Adjective</v>
      </c>
      <c r="B3824" t="s">
        <v>1921</v>
      </c>
      <c r="C3824" t="s">
        <v>828</v>
      </c>
      <c r="D3824">
        <v>2005</v>
      </c>
      <c r="E3824">
        <v>1</v>
      </c>
      <c r="F3824">
        <f t="shared" si="178"/>
        <v>2.4330900243309003E-3</v>
      </c>
      <c r="G3824" t="str">
        <f t="shared" si="179"/>
        <v xml:space="preserve">아니 </v>
      </c>
    </row>
    <row r="3825" spans="1:7" x14ac:dyDescent="0.4">
      <c r="A3825" t="str">
        <f t="shared" si="177"/>
        <v>아니겠니_Adjective</v>
      </c>
      <c r="B3825" t="s">
        <v>1922</v>
      </c>
      <c r="C3825" t="s">
        <v>828</v>
      </c>
      <c r="D3825">
        <v>1994</v>
      </c>
      <c r="E3825">
        <v>1</v>
      </c>
      <c r="F3825">
        <f t="shared" si="178"/>
        <v>4.6728971962616819E-3</v>
      </c>
      <c r="G3825" t="str">
        <f t="shared" si="179"/>
        <v xml:space="preserve">아니겠니 </v>
      </c>
    </row>
    <row r="3826" spans="1:7" x14ac:dyDescent="0.4">
      <c r="A3826" t="str">
        <f t="shared" si="177"/>
        <v>아니듯_Adjective</v>
      </c>
      <c r="B3826" t="s">
        <v>1923</v>
      </c>
      <c r="C3826" t="s">
        <v>828</v>
      </c>
      <c r="D3826">
        <v>1991</v>
      </c>
      <c r="E3826">
        <v>1</v>
      </c>
      <c r="F3826">
        <f t="shared" si="178"/>
        <v>3.5211267605633804E-3</v>
      </c>
      <c r="G3826" t="str">
        <f t="shared" si="179"/>
        <v xml:space="preserve">아니듯 </v>
      </c>
    </row>
    <row r="3827" spans="1:7" x14ac:dyDescent="0.4">
      <c r="A3827" t="str">
        <f t="shared" si="177"/>
        <v>아니면_Adjective</v>
      </c>
      <c r="B3827" t="s">
        <v>1924</v>
      </c>
      <c r="C3827" t="s">
        <v>828</v>
      </c>
      <c r="D3827">
        <v>2010</v>
      </c>
      <c r="E3827">
        <v>1</v>
      </c>
      <c r="F3827">
        <f t="shared" si="178"/>
        <v>2.717391304347826E-3</v>
      </c>
      <c r="G3827" t="str">
        <f t="shared" si="179"/>
        <v xml:space="preserve">아니면 </v>
      </c>
    </row>
    <row r="3828" spans="1:7" x14ac:dyDescent="0.4">
      <c r="A3828" t="str">
        <f t="shared" si="177"/>
        <v>아니면_Adjective</v>
      </c>
      <c r="B3828" t="s">
        <v>1924</v>
      </c>
      <c r="C3828" t="s">
        <v>828</v>
      </c>
      <c r="D3828">
        <v>2013</v>
      </c>
      <c r="E3828">
        <v>1</v>
      </c>
      <c r="F3828">
        <f t="shared" si="178"/>
        <v>2.617801047120419E-3</v>
      </c>
      <c r="G3828" t="str">
        <f t="shared" si="179"/>
        <v xml:space="preserve">아니면 </v>
      </c>
    </row>
    <row r="3829" spans="1:7" x14ac:dyDescent="0.4">
      <c r="A3829" t="str">
        <f t="shared" si="177"/>
        <v>아니야_Adjective</v>
      </c>
      <c r="B3829" t="s">
        <v>1925</v>
      </c>
      <c r="C3829" t="s">
        <v>828</v>
      </c>
      <c r="D3829">
        <v>2005</v>
      </c>
      <c r="E3829">
        <v>1</v>
      </c>
      <c r="F3829">
        <f t="shared" si="178"/>
        <v>2.4330900243309003E-3</v>
      </c>
      <c r="G3829" t="str">
        <f t="shared" si="179"/>
        <v xml:space="preserve">아니야 </v>
      </c>
    </row>
    <row r="3830" spans="1:7" x14ac:dyDescent="0.4">
      <c r="A3830" t="str">
        <f t="shared" si="177"/>
        <v>아닌_Adjective</v>
      </c>
      <c r="B3830" t="s">
        <v>1926</v>
      </c>
      <c r="C3830" t="s">
        <v>828</v>
      </c>
      <c r="D3830">
        <v>1991</v>
      </c>
      <c r="E3830">
        <v>2</v>
      </c>
      <c r="F3830">
        <f t="shared" si="178"/>
        <v>7.0422535211267607E-3</v>
      </c>
      <c r="G3830" t="str">
        <f t="shared" si="179"/>
        <v xml:space="preserve">아닌 아닌 </v>
      </c>
    </row>
    <row r="3831" spans="1:7" x14ac:dyDescent="0.4">
      <c r="A3831" t="str">
        <f t="shared" si="177"/>
        <v>아님_Adjective</v>
      </c>
      <c r="B3831" t="s">
        <v>1927</v>
      </c>
      <c r="C3831" t="s">
        <v>828</v>
      </c>
      <c r="D3831">
        <v>2014</v>
      </c>
      <c r="E3831">
        <v>1</v>
      </c>
      <c r="F3831">
        <f t="shared" si="178"/>
        <v>4.8543689320388345E-3</v>
      </c>
      <c r="G3831" t="str">
        <f t="shared" si="179"/>
        <v xml:space="preserve">아님 </v>
      </c>
    </row>
    <row r="3832" spans="1:7" x14ac:dyDescent="0.4">
      <c r="A3832" t="str">
        <f t="shared" si="177"/>
        <v>아담_Noun</v>
      </c>
      <c r="B3832" t="s">
        <v>1928</v>
      </c>
      <c r="C3832" t="s">
        <v>823</v>
      </c>
      <c r="D3832">
        <v>1995</v>
      </c>
      <c r="E3832">
        <v>1</v>
      </c>
      <c r="F3832">
        <f t="shared" si="178"/>
        <v>4.1841004184100415E-3</v>
      </c>
      <c r="G3832" t="str">
        <f t="shared" si="179"/>
        <v xml:space="preserve">아담 </v>
      </c>
    </row>
    <row r="3833" spans="1:7" x14ac:dyDescent="0.4">
      <c r="A3833" t="str">
        <f t="shared" si="177"/>
        <v>아담_Noun</v>
      </c>
      <c r="B3833" t="s">
        <v>1928</v>
      </c>
      <c r="C3833" t="s">
        <v>823</v>
      </c>
      <c r="D3833">
        <v>1996</v>
      </c>
      <c r="E3833">
        <v>1</v>
      </c>
      <c r="F3833">
        <f t="shared" si="178"/>
        <v>3.8022813688212928E-3</v>
      </c>
      <c r="G3833" t="str">
        <f t="shared" si="179"/>
        <v xml:space="preserve">아담 </v>
      </c>
    </row>
    <row r="3834" spans="1:7" x14ac:dyDescent="0.4">
      <c r="A3834" t="str">
        <f t="shared" si="177"/>
        <v>아들_Noun</v>
      </c>
      <c r="B3834" t="s">
        <v>1929</v>
      </c>
      <c r="C3834" t="s">
        <v>823</v>
      </c>
      <c r="D3834">
        <v>1993</v>
      </c>
      <c r="E3834">
        <v>1</v>
      </c>
      <c r="F3834">
        <f t="shared" si="178"/>
        <v>3.937007874015748E-3</v>
      </c>
      <c r="G3834" t="str">
        <f t="shared" si="179"/>
        <v xml:space="preserve">아들 </v>
      </c>
    </row>
    <row r="3835" spans="1:7" x14ac:dyDescent="0.4">
      <c r="A3835" t="str">
        <f t="shared" si="177"/>
        <v>아라비안_Noun</v>
      </c>
      <c r="B3835" t="s">
        <v>1930</v>
      </c>
      <c r="C3835" t="s">
        <v>823</v>
      </c>
      <c r="D3835">
        <v>1993</v>
      </c>
      <c r="E3835">
        <v>2</v>
      </c>
      <c r="F3835">
        <f t="shared" si="178"/>
        <v>7.874015748031496E-3</v>
      </c>
      <c r="G3835" t="str">
        <f t="shared" si="179"/>
        <v xml:space="preserve">아라비안 아라비안 </v>
      </c>
    </row>
    <row r="3836" spans="1:7" x14ac:dyDescent="0.4">
      <c r="A3836" t="str">
        <f t="shared" si="177"/>
        <v>아래_Noun</v>
      </c>
      <c r="B3836" t="s">
        <v>1931</v>
      </c>
      <c r="C3836" t="s">
        <v>823</v>
      </c>
      <c r="D3836">
        <v>2001</v>
      </c>
      <c r="E3836">
        <v>1</v>
      </c>
      <c r="F3836">
        <f t="shared" si="178"/>
        <v>3.134796238244514E-3</v>
      </c>
      <c r="G3836" t="str">
        <f t="shared" si="179"/>
        <v xml:space="preserve">아래 </v>
      </c>
    </row>
    <row r="3837" spans="1:7" x14ac:dyDescent="0.4">
      <c r="A3837" t="str">
        <f t="shared" si="177"/>
        <v>아래_Noun</v>
      </c>
      <c r="B3837" t="s">
        <v>1931</v>
      </c>
      <c r="C3837" t="s">
        <v>823</v>
      </c>
      <c r="D3837">
        <v>2010</v>
      </c>
      <c r="E3837">
        <v>1</v>
      </c>
      <c r="F3837">
        <f t="shared" si="178"/>
        <v>2.717391304347826E-3</v>
      </c>
      <c r="G3837" t="str">
        <f t="shared" si="179"/>
        <v xml:space="preserve">아래 </v>
      </c>
    </row>
    <row r="3838" spans="1:7" x14ac:dyDescent="0.4">
      <c r="A3838" t="str">
        <f t="shared" si="177"/>
        <v>아려_Noun</v>
      </c>
      <c r="B3838" t="s">
        <v>1932</v>
      </c>
      <c r="C3838" t="s">
        <v>823</v>
      </c>
      <c r="D3838">
        <v>2006</v>
      </c>
      <c r="E3838">
        <v>1</v>
      </c>
      <c r="F3838">
        <f t="shared" si="178"/>
        <v>2.8571428571428571E-3</v>
      </c>
      <c r="G3838" t="str">
        <f t="shared" si="179"/>
        <v xml:space="preserve">아려 </v>
      </c>
    </row>
    <row r="3839" spans="1:7" x14ac:dyDescent="0.4">
      <c r="A3839" t="str">
        <f t="shared" si="177"/>
        <v>아름다운_Adjective</v>
      </c>
      <c r="B3839" t="s">
        <v>1933</v>
      </c>
      <c r="C3839" t="s">
        <v>828</v>
      </c>
      <c r="D3839">
        <v>1994</v>
      </c>
      <c r="E3839">
        <v>1</v>
      </c>
      <c r="F3839">
        <f t="shared" si="178"/>
        <v>4.6728971962616819E-3</v>
      </c>
      <c r="G3839" t="str">
        <f t="shared" si="179"/>
        <v xml:space="preserve">아름다운 </v>
      </c>
    </row>
    <row r="3840" spans="1:7" x14ac:dyDescent="0.4">
      <c r="A3840" t="str">
        <f t="shared" si="177"/>
        <v>아름다운_Adjective</v>
      </c>
      <c r="B3840" t="s">
        <v>1933</v>
      </c>
      <c r="C3840" t="s">
        <v>828</v>
      </c>
      <c r="D3840">
        <v>1995</v>
      </c>
      <c r="E3840">
        <v>1</v>
      </c>
      <c r="F3840">
        <f t="shared" si="178"/>
        <v>4.1841004184100415E-3</v>
      </c>
      <c r="G3840" t="str">
        <f t="shared" si="179"/>
        <v xml:space="preserve">아름다운 </v>
      </c>
    </row>
    <row r="3841" spans="1:7" x14ac:dyDescent="0.4">
      <c r="A3841" t="str">
        <f t="shared" si="177"/>
        <v>아름다운_Adjective</v>
      </c>
      <c r="B3841" t="s">
        <v>1933</v>
      </c>
      <c r="C3841" t="s">
        <v>828</v>
      </c>
      <c r="D3841">
        <v>1997</v>
      </c>
      <c r="E3841">
        <v>1</v>
      </c>
      <c r="F3841">
        <f t="shared" si="178"/>
        <v>3.246753246753247E-3</v>
      </c>
      <c r="G3841" t="str">
        <f t="shared" si="179"/>
        <v xml:space="preserve">아름다운 </v>
      </c>
    </row>
    <row r="3842" spans="1:7" x14ac:dyDescent="0.4">
      <c r="A3842" t="str">
        <f t="shared" si="177"/>
        <v>아름다운_Adjective</v>
      </c>
      <c r="B3842" t="s">
        <v>1933</v>
      </c>
      <c r="C3842" t="s">
        <v>828</v>
      </c>
      <c r="D3842">
        <v>2000</v>
      </c>
      <c r="E3842">
        <v>1</v>
      </c>
      <c r="F3842">
        <f t="shared" si="178"/>
        <v>3.4129692832764505E-3</v>
      </c>
      <c r="G3842" t="str">
        <f t="shared" si="179"/>
        <v xml:space="preserve">아름다운 </v>
      </c>
    </row>
    <row r="3843" spans="1:7" x14ac:dyDescent="0.4">
      <c r="A3843" t="str">
        <f t="shared" ref="A3843:A3906" si="180">B3843&amp;"_"&amp;C3843</f>
        <v>아름다운_Adjective</v>
      </c>
      <c r="B3843" t="s">
        <v>1933</v>
      </c>
      <c r="C3843" t="s">
        <v>828</v>
      </c>
      <c r="D3843">
        <v>2001</v>
      </c>
      <c r="E3843">
        <v>1</v>
      </c>
      <c r="F3843">
        <f t="shared" ref="F3843:F3906" si="181">E3843/SUMIF(D:D,D3843,E:E)</f>
        <v>3.134796238244514E-3</v>
      </c>
      <c r="G3843" t="str">
        <f t="shared" ref="G3843:G3906" si="182">REPT(B3843&amp;" ",E3843)</f>
        <v xml:space="preserve">아름다운 </v>
      </c>
    </row>
    <row r="3844" spans="1:7" x14ac:dyDescent="0.4">
      <c r="A3844" t="str">
        <f t="shared" si="180"/>
        <v>아름다운_Adjective</v>
      </c>
      <c r="B3844" t="s">
        <v>1933</v>
      </c>
      <c r="C3844" t="s">
        <v>828</v>
      </c>
      <c r="D3844">
        <v>2006</v>
      </c>
      <c r="E3844">
        <v>1</v>
      </c>
      <c r="F3844">
        <f t="shared" si="181"/>
        <v>2.8571428571428571E-3</v>
      </c>
      <c r="G3844" t="str">
        <f t="shared" si="182"/>
        <v xml:space="preserve">아름다운 </v>
      </c>
    </row>
    <row r="3845" spans="1:7" x14ac:dyDescent="0.4">
      <c r="A3845" t="str">
        <f t="shared" si="180"/>
        <v>아름다운_Adjective</v>
      </c>
      <c r="B3845" t="s">
        <v>1933</v>
      </c>
      <c r="C3845" t="s">
        <v>828</v>
      </c>
      <c r="D3845">
        <v>2012</v>
      </c>
      <c r="E3845">
        <v>2</v>
      </c>
      <c r="F3845">
        <f t="shared" si="181"/>
        <v>4.140786749482402E-3</v>
      </c>
      <c r="G3845" t="str">
        <f t="shared" si="182"/>
        <v xml:space="preserve">아름다운 아름다운 </v>
      </c>
    </row>
    <row r="3846" spans="1:7" x14ac:dyDescent="0.4">
      <c r="A3846" t="str">
        <f t="shared" si="180"/>
        <v>아름다운지_Adjective</v>
      </c>
      <c r="B3846" t="s">
        <v>1934</v>
      </c>
      <c r="C3846" t="s">
        <v>828</v>
      </c>
      <c r="D3846">
        <v>1999</v>
      </c>
      <c r="E3846">
        <v>1</v>
      </c>
      <c r="F3846">
        <f t="shared" si="181"/>
        <v>4.0000000000000001E-3</v>
      </c>
      <c r="G3846" t="str">
        <f t="shared" si="182"/>
        <v xml:space="preserve">아름다운지 </v>
      </c>
    </row>
    <row r="3847" spans="1:7" x14ac:dyDescent="0.4">
      <c r="A3847" t="str">
        <f t="shared" si="180"/>
        <v>아름다워_Adjective</v>
      </c>
      <c r="B3847" t="s">
        <v>1935</v>
      </c>
      <c r="C3847" t="s">
        <v>828</v>
      </c>
      <c r="D3847">
        <v>1997</v>
      </c>
      <c r="E3847">
        <v>1</v>
      </c>
      <c r="F3847">
        <f t="shared" si="181"/>
        <v>3.246753246753247E-3</v>
      </c>
      <c r="G3847" t="str">
        <f t="shared" si="182"/>
        <v xml:space="preserve">아름다워 </v>
      </c>
    </row>
    <row r="3848" spans="1:7" x14ac:dyDescent="0.4">
      <c r="A3848" t="str">
        <f t="shared" si="180"/>
        <v>아름다워_Adjective</v>
      </c>
      <c r="B3848" t="s">
        <v>1935</v>
      </c>
      <c r="C3848" t="s">
        <v>828</v>
      </c>
      <c r="D3848">
        <v>1999</v>
      </c>
      <c r="E3848">
        <v>1</v>
      </c>
      <c r="F3848">
        <f t="shared" si="181"/>
        <v>4.0000000000000001E-3</v>
      </c>
      <c r="G3848" t="str">
        <f t="shared" si="182"/>
        <v xml:space="preserve">아름다워 </v>
      </c>
    </row>
    <row r="3849" spans="1:7" x14ac:dyDescent="0.4">
      <c r="A3849" t="str">
        <f t="shared" si="180"/>
        <v>아름답게_Adjective</v>
      </c>
      <c r="B3849" t="s">
        <v>1936</v>
      </c>
      <c r="C3849" t="s">
        <v>828</v>
      </c>
      <c r="D3849">
        <v>1999</v>
      </c>
      <c r="E3849">
        <v>1</v>
      </c>
      <c r="F3849">
        <f t="shared" si="181"/>
        <v>4.0000000000000001E-3</v>
      </c>
      <c r="G3849" t="str">
        <f t="shared" si="182"/>
        <v xml:space="preserve">아름답게 </v>
      </c>
    </row>
    <row r="3850" spans="1:7" x14ac:dyDescent="0.4">
      <c r="A3850" t="str">
        <f t="shared" si="180"/>
        <v>아름답다_Adjective</v>
      </c>
      <c r="B3850" t="s">
        <v>1937</v>
      </c>
      <c r="C3850" t="s">
        <v>828</v>
      </c>
      <c r="D3850">
        <v>1996</v>
      </c>
      <c r="E3850">
        <v>1</v>
      </c>
      <c r="F3850">
        <f t="shared" si="181"/>
        <v>3.8022813688212928E-3</v>
      </c>
      <c r="G3850" t="str">
        <f t="shared" si="182"/>
        <v xml:space="preserve">아름답다 </v>
      </c>
    </row>
    <row r="3851" spans="1:7" x14ac:dyDescent="0.4">
      <c r="A3851" t="str">
        <f t="shared" si="180"/>
        <v>아름답다_Adjective</v>
      </c>
      <c r="B3851" t="s">
        <v>1937</v>
      </c>
      <c r="C3851" t="s">
        <v>828</v>
      </c>
      <c r="D3851">
        <v>2004</v>
      </c>
      <c r="E3851">
        <v>1</v>
      </c>
      <c r="F3851">
        <f t="shared" si="181"/>
        <v>2.8901734104046241E-3</v>
      </c>
      <c r="G3851" t="str">
        <f t="shared" si="182"/>
        <v xml:space="preserve">아름답다 </v>
      </c>
    </row>
    <row r="3852" spans="1:7" x14ac:dyDescent="0.4">
      <c r="A3852" t="str">
        <f t="shared" si="180"/>
        <v>아리랑_Noun</v>
      </c>
      <c r="B3852" t="s">
        <v>1938</v>
      </c>
      <c r="C3852" t="s">
        <v>823</v>
      </c>
      <c r="D3852">
        <v>2007</v>
      </c>
      <c r="E3852">
        <v>1</v>
      </c>
      <c r="F3852">
        <f t="shared" si="181"/>
        <v>2.5188916876574307E-3</v>
      </c>
      <c r="G3852" t="str">
        <f t="shared" si="182"/>
        <v xml:space="preserve">아리랑 </v>
      </c>
    </row>
    <row r="3853" spans="1:7" x14ac:dyDescent="0.4">
      <c r="A3853" t="str">
        <f t="shared" si="180"/>
        <v>아메리카노_Noun</v>
      </c>
      <c r="B3853" t="s">
        <v>1939</v>
      </c>
      <c r="C3853" t="s">
        <v>823</v>
      </c>
      <c r="D3853">
        <v>2010</v>
      </c>
      <c r="E3853">
        <v>1</v>
      </c>
      <c r="F3853">
        <f t="shared" si="181"/>
        <v>2.717391304347826E-3</v>
      </c>
      <c r="G3853" t="str">
        <f t="shared" si="182"/>
        <v xml:space="preserve">아메리카노 </v>
      </c>
    </row>
    <row r="3854" spans="1:7" x14ac:dyDescent="0.4">
      <c r="A3854" t="str">
        <f t="shared" si="180"/>
        <v>아몰레드_Noun</v>
      </c>
      <c r="B3854" t="s">
        <v>1940</v>
      </c>
      <c r="C3854" t="s">
        <v>823</v>
      </c>
      <c r="D3854">
        <v>2009</v>
      </c>
      <c r="E3854">
        <v>1</v>
      </c>
      <c r="F3854">
        <f t="shared" si="181"/>
        <v>2.4271844660194173E-3</v>
      </c>
      <c r="G3854" t="str">
        <f t="shared" si="182"/>
        <v xml:space="preserve">아몰레드 </v>
      </c>
    </row>
    <row r="3855" spans="1:7" x14ac:dyDescent="0.4">
      <c r="A3855" t="str">
        <f t="shared" si="180"/>
        <v>아무_Modifier</v>
      </c>
      <c r="B3855" t="s">
        <v>1941</v>
      </c>
      <c r="C3855" t="s">
        <v>965</v>
      </c>
      <c r="D3855">
        <v>1992</v>
      </c>
      <c r="E3855">
        <v>1</v>
      </c>
      <c r="F3855">
        <f t="shared" si="181"/>
        <v>3.5587188612099642E-3</v>
      </c>
      <c r="G3855" t="str">
        <f t="shared" si="182"/>
        <v xml:space="preserve">아무 </v>
      </c>
    </row>
    <row r="3856" spans="1:7" x14ac:dyDescent="0.4">
      <c r="A3856" t="str">
        <f t="shared" si="180"/>
        <v>아무_Modifier</v>
      </c>
      <c r="B3856" t="s">
        <v>1941</v>
      </c>
      <c r="C3856" t="s">
        <v>965</v>
      </c>
      <c r="D3856">
        <v>1999</v>
      </c>
      <c r="E3856">
        <v>1</v>
      </c>
      <c r="F3856">
        <f t="shared" si="181"/>
        <v>4.0000000000000001E-3</v>
      </c>
      <c r="G3856" t="str">
        <f t="shared" si="182"/>
        <v xml:space="preserve">아무 </v>
      </c>
    </row>
    <row r="3857" spans="1:7" x14ac:dyDescent="0.4">
      <c r="A3857" t="str">
        <f t="shared" si="180"/>
        <v>아무리_Adverb</v>
      </c>
      <c r="B3857" t="s">
        <v>1942</v>
      </c>
      <c r="C3857" t="s">
        <v>834</v>
      </c>
      <c r="D3857">
        <v>2006</v>
      </c>
      <c r="E3857">
        <v>1</v>
      </c>
      <c r="F3857">
        <f t="shared" si="181"/>
        <v>2.8571428571428571E-3</v>
      </c>
      <c r="G3857" t="str">
        <f t="shared" si="182"/>
        <v xml:space="preserve">아무리 </v>
      </c>
    </row>
    <row r="3858" spans="1:7" x14ac:dyDescent="0.4">
      <c r="A3858" t="str">
        <f t="shared" si="180"/>
        <v>아버지_Noun</v>
      </c>
      <c r="B3858" t="s">
        <v>1943</v>
      </c>
      <c r="C3858" t="s">
        <v>823</v>
      </c>
      <c r="D3858">
        <v>2003</v>
      </c>
      <c r="E3858">
        <v>1</v>
      </c>
      <c r="F3858">
        <f t="shared" si="181"/>
        <v>2.8985507246376812E-3</v>
      </c>
      <c r="G3858" t="str">
        <f t="shared" si="182"/>
        <v xml:space="preserve">아버지 </v>
      </c>
    </row>
    <row r="3859" spans="1:7" x14ac:dyDescent="0.4">
      <c r="A3859" t="str">
        <f t="shared" si="180"/>
        <v>아보_Noun</v>
      </c>
      <c r="B3859" t="s">
        <v>1944</v>
      </c>
      <c r="C3859" t="s">
        <v>823</v>
      </c>
      <c r="D3859">
        <v>2011</v>
      </c>
      <c r="E3859">
        <v>1</v>
      </c>
      <c r="F3859">
        <f t="shared" si="181"/>
        <v>2.4937655860349127E-3</v>
      </c>
      <c r="G3859" t="str">
        <f t="shared" si="182"/>
        <v xml:space="preserve">아보 </v>
      </c>
    </row>
    <row r="3860" spans="1:7" x14ac:dyDescent="0.4">
      <c r="A3860" t="str">
        <f t="shared" si="180"/>
        <v>아쉬운_Adjective</v>
      </c>
      <c r="B3860" t="s">
        <v>1945</v>
      </c>
      <c r="C3860" t="s">
        <v>828</v>
      </c>
      <c r="D3860">
        <v>1991</v>
      </c>
      <c r="E3860">
        <v>1</v>
      </c>
      <c r="F3860">
        <f t="shared" si="181"/>
        <v>3.5211267605633804E-3</v>
      </c>
      <c r="G3860" t="str">
        <f t="shared" si="182"/>
        <v xml:space="preserve">아쉬운 </v>
      </c>
    </row>
    <row r="3861" spans="1:7" x14ac:dyDescent="0.4">
      <c r="A3861" t="str">
        <f t="shared" si="180"/>
        <v>아스피린_Noun</v>
      </c>
      <c r="B3861" t="s">
        <v>1946</v>
      </c>
      <c r="C3861" t="s">
        <v>823</v>
      </c>
      <c r="D3861">
        <v>1995</v>
      </c>
      <c r="E3861">
        <v>1</v>
      </c>
      <c r="F3861">
        <f t="shared" si="181"/>
        <v>4.1841004184100415E-3</v>
      </c>
      <c r="G3861" t="str">
        <f t="shared" si="182"/>
        <v xml:space="preserve">아스피린 </v>
      </c>
    </row>
    <row r="3862" spans="1:7" x14ac:dyDescent="0.4">
      <c r="A3862" t="str">
        <f t="shared" si="180"/>
        <v>아시나요_Verb</v>
      </c>
      <c r="B3862" t="s">
        <v>1947</v>
      </c>
      <c r="C3862" t="s">
        <v>817</v>
      </c>
      <c r="D3862">
        <v>2000</v>
      </c>
      <c r="E3862">
        <v>1</v>
      </c>
      <c r="F3862">
        <f t="shared" si="181"/>
        <v>3.4129692832764505E-3</v>
      </c>
      <c r="G3862" t="str">
        <f t="shared" si="182"/>
        <v xml:space="preserve">아시나요 </v>
      </c>
    </row>
    <row r="3863" spans="1:7" x14ac:dyDescent="0.4">
      <c r="A3863" t="str">
        <f t="shared" si="180"/>
        <v>아싸_Exclamation</v>
      </c>
      <c r="B3863" t="s">
        <v>1948</v>
      </c>
      <c r="C3863" t="s">
        <v>1418</v>
      </c>
      <c r="D3863">
        <v>2005</v>
      </c>
      <c r="E3863">
        <v>1</v>
      </c>
      <c r="F3863">
        <f t="shared" si="181"/>
        <v>2.4330900243309003E-3</v>
      </c>
      <c r="G3863" t="str">
        <f t="shared" si="182"/>
        <v xml:space="preserve">아싸 </v>
      </c>
    </row>
    <row r="3864" spans="1:7" x14ac:dyDescent="0.4">
      <c r="A3864" t="str">
        <f t="shared" si="180"/>
        <v>아예_Noun</v>
      </c>
      <c r="B3864" t="s">
        <v>1949</v>
      </c>
      <c r="C3864" t="s">
        <v>823</v>
      </c>
      <c r="D3864">
        <v>2015</v>
      </c>
      <c r="E3864">
        <v>2</v>
      </c>
      <c r="F3864">
        <f t="shared" si="181"/>
        <v>8.0971659919028341E-3</v>
      </c>
      <c r="G3864" t="str">
        <f t="shared" si="182"/>
        <v xml:space="preserve">아예 아예 </v>
      </c>
    </row>
    <row r="3865" spans="1:7" x14ac:dyDescent="0.4">
      <c r="A3865" t="str">
        <f t="shared" si="180"/>
        <v>아웃캐스트_Noun</v>
      </c>
      <c r="B3865" t="s">
        <v>1950</v>
      </c>
      <c r="C3865" t="s">
        <v>823</v>
      </c>
      <c r="D3865">
        <v>2007</v>
      </c>
      <c r="E3865">
        <v>1</v>
      </c>
      <c r="F3865">
        <f t="shared" si="181"/>
        <v>2.5188916876574307E-3</v>
      </c>
      <c r="G3865" t="str">
        <f t="shared" si="182"/>
        <v xml:space="preserve">아웃캐스트 </v>
      </c>
    </row>
    <row r="3866" spans="1:7" x14ac:dyDescent="0.4">
      <c r="A3866" t="str">
        <f t="shared" si="180"/>
        <v>아이_Noun</v>
      </c>
      <c r="B3866" t="s">
        <v>1951</v>
      </c>
      <c r="C3866" t="s">
        <v>823</v>
      </c>
      <c r="D3866">
        <v>2004</v>
      </c>
      <c r="E3866">
        <v>1</v>
      </c>
      <c r="F3866">
        <f t="shared" si="181"/>
        <v>2.8901734104046241E-3</v>
      </c>
      <c r="G3866" t="str">
        <f t="shared" si="182"/>
        <v xml:space="preserve">아이 </v>
      </c>
    </row>
    <row r="3867" spans="1:7" x14ac:dyDescent="0.4">
      <c r="A3867" t="str">
        <f t="shared" si="180"/>
        <v>아이_Noun</v>
      </c>
      <c r="B3867" t="s">
        <v>1951</v>
      </c>
      <c r="C3867" t="s">
        <v>823</v>
      </c>
      <c r="D3867">
        <v>2008</v>
      </c>
      <c r="E3867">
        <v>1</v>
      </c>
      <c r="F3867">
        <f t="shared" si="181"/>
        <v>2.2271714922048997E-3</v>
      </c>
      <c r="G3867" t="str">
        <f t="shared" si="182"/>
        <v xml:space="preserve">아이 </v>
      </c>
    </row>
    <row r="3868" spans="1:7" x14ac:dyDescent="0.4">
      <c r="A3868" t="str">
        <f t="shared" si="180"/>
        <v>아이러니_Noun</v>
      </c>
      <c r="B3868" t="s">
        <v>1952</v>
      </c>
      <c r="C3868" t="s">
        <v>823</v>
      </c>
      <c r="D3868">
        <v>2007</v>
      </c>
      <c r="E3868">
        <v>1</v>
      </c>
      <c r="F3868">
        <f t="shared" si="181"/>
        <v>2.5188916876574307E-3</v>
      </c>
      <c r="G3868" t="str">
        <f t="shared" si="182"/>
        <v xml:space="preserve">아이러니 </v>
      </c>
    </row>
    <row r="3869" spans="1:7" x14ac:dyDescent="0.4">
      <c r="A3869" t="str">
        <f t="shared" si="180"/>
        <v>아이스크림_Noun</v>
      </c>
      <c r="B3869" t="s">
        <v>1953</v>
      </c>
      <c r="C3869" t="s">
        <v>823</v>
      </c>
      <c r="D3869">
        <v>2006</v>
      </c>
      <c r="E3869">
        <v>1</v>
      </c>
      <c r="F3869">
        <f t="shared" si="181"/>
        <v>2.8571428571428571E-3</v>
      </c>
      <c r="G3869" t="str">
        <f t="shared" si="182"/>
        <v xml:space="preserve">아이스크림 </v>
      </c>
    </row>
    <row r="3870" spans="1:7" x14ac:dyDescent="0.4">
      <c r="A3870" t="str">
        <f t="shared" si="180"/>
        <v>아이야_Noun</v>
      </c>
      <c r="B3870" t="s">
        <v>1954</v>
      </c>
      <c r="C3870" t="s">
        <v>823</v>
      </c>
      <c r="D3870">
        <v>1999</v>
      </c>
      <c r="E3870">
        <v>1</v>
      </c>
      <c r="F3870">
        <f t="shared" si="181"/>
        <v>4.0000000000000001E-3</v>
      </c>
      <c r="G3870" t="str">
        <f t="shared" si="182"/>
        <v xml:space="preserve">아이야 </v>
      </c>
    </row>
    <row r="3871" spans="1:7" x14ac:dyDescent="0.4">
      <c r="A3871" t="str">
        <f t="shared" si="180"/>
        <v>아주_Noun</v>
      </c>
      <c r="B3871" t="s">
        <v>1955</v>
      </c>
      <c r="C3871" t="s">
        <v>823</v>
      </c>
      <c r="D3871">
        <v>1992</v>
      </c>
      <c r="E3871">
        <v>1</v>
      </c>
      <c r="F3871">
        <f t="shared" si="181"/>
        <v>3.5587188612099642E-3</v>
      </c>
      <c r="G3871" t="str">
        <f t="shared" si="182"/>
        <v xml:space="preserve">아주 </v>
      </c>
    </row>
    <row r="3872" spans="1:7" x14ac:dyDescent="0.4">
      <c r="A3872" t="str">
        <f t="shared" si="180"/>
        <v>아주_Noun</v>
      </c>
      <c r="B3872" t="s">
        <v>1955</v>
      </c>
      <c r="C3872" t="s">
        <v>823</v>
      </c>
      <c r="D3872">
        <v>1996</v>
      </c>
      <c r="E3872">
        <v>1</v>
      </c>
      <c r="F3872">
        <f t="shared" si="181"/>
        <v>3.8022813688212928E-3</v>
      </c>
      <c r="G3872" t="str">
        <f t="shared" si="182"/>
        <v xml:space="preserve">아주 </v>
      </c>
    </row>
    <row r="3873" spans="1:7" x14ac:dyDescent="0.4">
      <c r="A3873" t="str">
        <f t="shared" si="180"/>
        <v>아직_Adverb</v>
      </c>
      <c r="B3873" t="s">
        <v>1956</v>
      </c>
      <c r="C3873" t="s">
        <v>834</v>
      </c>
      <c r="D3873">
        <v>2003</v>
      </c>
      <c r="E3873">
        <v>1</v>
      </c>
      <c r="F3873">
        <f t="shared" si="181"/>
        <v>2.8985507246376812E-3</v>
      </c>
      <c r="G3873" t="str">
        <f t="shared" si="182"/>
        <v xml:space="preserve">아직 </v>
      </c>
    </row>
    <row r="3874" spans="1:7" x14ac:dyDescent="0.4">
      <c r="A3874" t="str">
        <f t="shared" si="180"/>
        <v>아침_Noun</v>
      </c>
      <c r="B3874" t="s">
        <v>1957</v>
      </c>
      <c r="C3874" t="s">
        <v>823</v>
      </c>
      <c r="D3874">
        <v>1990</v>
      </c>
      <c r="E3874">
        <v>1</v>
      </c>
      <c r="F3874">
        <f t="shared" si="181"/>
        <v>6.2893081761006293E-3</v>
      </c>
      <c r="G3874" t="str">
        <f t="shared" si="182"/>
        <v xml:space="preserve">아침 </v>
      </c>
    </row>
    <row r="3875" spans="1:7" x14ac:dyDescent="0.4">
      <c r="A3875" t="str">
        <f t="shared" si="180"/>
        <v>아침_Noun</v>
      </c>
      <c r="B3875" t="s">
        <v>1957</v>
      </c>
      <c r="C3875" t="s">
        <v>823</v>
      </c>
      <c r="D3875">
        <v>1991</v>
      </c>
      <c r="E3875">
        <v>2</v>
      </c>
      <c r="F3875">
        <f t="shared" si="181"/>
        <v>7.0422535211267607E-3</v>
      </c>
      <c r="G3875" t="str">
        <f t="shared" si="182"/>
        <v xml:space="preserve">아침 아침 </v>
      </c>
    </row>
    <row r="3876" spans="1:7" x14ac:dyDescent="0.4">
      <c r="A3876" t="str">
        <f t="shared" si="180"/>
        <v>아침_Noun</v>
      </c>
      <c r="B3876" t="s">
        <v>1957</v>
      </c>
      <c r="C3876" t="s">
        <v>823</v>
      </c>
      <c r="D3876">
        <v>1993</v>
      </c>
      <c r="E3876">
        <v>1</v>
      </c>
      <c r="F3876">
        <f t="shared" si="181"/>
        <v>3.937007874015748E-3</v>
      </c>
      <c r="G3876" t="str">
        <f t="shared" si="182"/>
        <v xml:space="preserve">아침 </v>
      </c>
    </row>
    <row r="3877" spans="1:7" x14ac:dyDescent="0.4">
      <c r="A3877" t="str">
        <f t="shared" si="180"/>
        <v>아트리_Noun</v>
      </c>
      <c r="B3877" t="s">
        <v>1958</v>
      </c>
      <c r="C3877" t="s">
        <v>823</v>
      </c>
      <c r="D3877">
        <v>1992</v>
      </c>
      <c r="E3877">
        <v>1</v>
      </c>
      <c r="F3877">
        <f t="shared" si="181"/>
        <v>3.5587188612099642E-3</v>
      </c>
      <c r="G3877" t="str">
        <f t="shared" si="182"/>
        <v xml:space="preserve">아트리 </v>
      </c>
    </row>
    <row r="3878" spans="1:7" x14ac:dyDescent="0.4">
      <c r="A3878" t="str">
        <f t="shared" si="180"/>
        <v>아틀란티스_Noun</v>
      </c>
      <c r="B3878" t="s">
        <v>1959</v>
      </c>
      <c r="C3878" t="s">
        <v>823</v>
      </c>
      <c r="D3878">
        <v>2003</v>
      </c>
      <c r="E3878">
        <v>1</v>
      </c>
      <c r="F3878">
        <f t="shared" si="181"/>
        <v>2.8985507246376812E-3</v>
      </c>
      <c r="G3878" t="str">
        <f t="shared" si="182"/>
        <v xml:space="preserve">아틀란티스 </v>
      </c>
    </row>
    <row r="3879" spans="1:7" x14ac:dyDescent="0.4">
      <c r="A3879" t="str">
        <f t="shared" si="180"/>
        <v>아파_Adjective</v>
      </c>
      <c r="B3879" t="s">
        <v>1960</v>
      </c>
      <c r="C3879" t="s">
        <v>828</v>
      </c>
      <c r="D3879">
        <v>2010</v>
      </c>
      <c r="E3879">
        <v>1</v>
      </c>
      <c r="F3879">
        <f t="shared" si="181"/>
        <v>2.717391304347826E-3</v>
      </c>
      <c r="G3879" t="str">
        <f t="shared" si="182"/>
        <v xml:space="preserve">아파 </v>
      </c>
    </row>
    <row r="3880" spans="1:7" x14ac:dyDescent="0.4">
      <c r="A3880" t="str">
        <f t="shared" si="180"/>
        <v>아파도_Adjective</v>
      </c>
      <c r="B3880" t="s">
        <v>1961</v>
      </c>
      <c r="C3880" t="s">
        <v>828</v>
      </c>
      <c r="D3880">
        <v>2005</v>
      </c>
      <c r="E3880">
        <v>1</v>
      </c>
      <c r="F3880">
        <f t="shared" si="181"/>
        <v>2.4330900243309003E-3</v>
      </c>
      <c r="G3880" t="str">
        <f t="shared" si="182"/>
        <v xml:space="preserve">아파도 </v>
      </c>
    </row>
    <row r="3881" spans="1:7" x14ac:dyDescent="0.4">
      <c r="A3881" t="str">
        <f t="shared" si="180"/>
        <v>아파서_Adjective</v>
      </c>
      <c r="B3881" t="s">
        <v>1962</v>
      </c>
      <c r="C3881" t="s">
        <v>828</v>
      </c>
      <c r="D3881">
        <v>2010</v>
      </c>
      <c r="E3881">
        <v>1</v>
      </c>
      <c r="F3881">
        <f t="shared" si="181"/>
        <v>2.717391304347826E-3</v>
      </c>
      <c r="G3881" t="str">
        <f t="shared" si="182"/>
        <v xml:space="preserve">아파서 </v>
      </c>
    </row>
    <row r="3882" spans="1:7" x14ac:dyDescent="0.4">
      <c r="A3882" t="str">
        <f t="shared" si="180"/>
        <v>아프니까_Adjective</v>
      </c>
      <c r="B3882" t="s">
        <v>1963</v>
      </c>
      <c r="C3882" t="s">
        <v>828</v>
      </c>
      <c r="D3882">
        <v>2010</v>
      </c>
      <c r="E3882">
        <v>1</v>
      </c>
      <c r="F3882">
        <f t="shared" si="181"/>
        <v>2.717391304347826E-3</v>
      </c>
      <c r="G3882" t="str">
        <f t="shared" si="182"/>
        <v xml:space="preserve">아프니까 </v>
      </c>
    </row>
    <row r="3883" spans="1:7" x14ac:dyDescent="0.4">
      <c r="A3883" t="str">
        <f t="shared" si="180"/>
        <v>아프다_Adjective</v>
      </c>
      <c r="B3883" t="s">
        <v>1964</v>
      </c>
      <c r="C3883" t="s">
        <v>828</v>
      </c>
      <c r="D3883">
        <v>2012</v>
      </c>
      <c r="E3883">
        <v>1</v>
      </c>
      <c r="F3883">
        <f t="shared" si="181"/>
        <v>2.070393374741201E-3</v>
      </c>
      <c r="G3883" t="str">
        <f t="shared" si="182"/>
        <v xml:space="preserve">아프다 </v>
      </c>
    </row>
    <row r="3884" spans="1:7" x14ac:dyDescent="0.4">
      <c r="A3884" t="str">
        <f t="shared" si="180"/>
        <v>아프려고_Adjective</v>
      </c>
      <c r="B3884" t="s">
        <v>1965</v>
      </c>
      <c r="C3884" t="s">
        <v>828</v>
      </c>
      <c r="D3884">
        <v>2005</v>
      </c>
      <c r="E3884">
        <v>1</v>
      </c>
      <c r="F3884">
        <f t="shared" si="181"/>
        <v>2.4330900243309003E-3</v>
      </c>
      <c r="G3884" t="str">
        <f t="shared" si="182"/>
        <v xml:space="preserve">아프려고 </v>
      </c>
    </row>
    <row r="3885" spans="1:7" x14ac:dyDescent="0.4">
      <c r="A3885" t="str">
        <f t="shared" si="180"/>
        <v>아프려고_Adjective</v>
      </c>
      <c r="B3885" t="s">
        <v>1965</v>
      </c>
      <c r="C3885" t="s">
        <v>828</v>
      </c>
      <c r="D3885">
        <v>2006</v>
      </c>
      <c r="E3885">
        <v>1</v>
      </c>
      <c r="F3885">
        <f t="shared" si="181"/>
        <v>2.8571428571428571E-3</v>
      </c>
      <c r="G3885" t="str">
        <f t="shared" si="182"/>
        <v xml:space="preserve">아프려고 </v>
      </c>
    </row>
    <row r="3886" spans="1:7" x14ac:dyDescent="0.4">
      <c r="A3886" t="str">
        <f t="shared" si="180"/>
        <v>아픈_Adjective</v>
      </c>
      <c r="B3886" t="s">
        <v>1966</v>
      </c>
      <c r="C3886" t="s">
        <v>828</v>
      </c>
      <c r="D3886">
        <v>1993</v>
      </c>
      <c r="E3886">
        <v>1</v>
      </c>
      <c r="F3886">
        <f t="shared" si="181"/>
        <v>3.937007874015748E-3</v>
      </c>
      <c r="G3886" t="str">
        <f t="shared" si="182"/>
        <v xml:space="preserve">아픈 </v>
      </c>
    </row>
    <row r="3887" spans="1:7" x14ac:dyDescent="0.4">
      <c r="A3887" t="str">
        <f t="shared" si="180"/>
        <v>아픔_Noun</v>
      </c>
      <c r="B3887" t="s">
        <v>1967</v>
      </c>
      <c r="C3887" t="s">
        <v>823</v>
      </c>
      <c r="D3887">
        <v>1989</v>
      </c>
      <c r="E3887">
        <v>1</v>
      </c>
      <c r="F3887">
        <f t="shared" si="181"/>
        <v>2.9411764705882353E-2</v>
      </c>
      <c r="G3887" t="str">
        <f t="shared" si="182"/>
        <v xml:space="preserve">아픔 </v>
      </c>
    </row>
    <row r="3888" spans="1:7" x14ac:dyDescent="0.4">
      <c r="A3888" t="str">
        <f t="shared" si="180"/>
        <v>아픔_Noun</v>
      </c>
      <c r="B3888" t="s">
        <v>1967</v>
      </c>
      <c r="C3888" t="s">
        <v>823</v>
      </c>
      <c r="D3888">
        <v>2000</v>
      </c>
      <c r="E3888">
        <v>1</v>
      </c>
      <c r="F3888">
        <f t="shared" si="181"/>
        <v>3.4129692832764505E-3</v>
      </c>
      <c r="G3888" t="str">
        <f t="shared" si="182"/>
        <v xml:space="preserve">아픔 </v>
      </c>
    </row>
    <row r="3889" spans="1:7" x14ac:dyDescent="0.4">
      <c r="A3889" t="str">
        <f t="shared" si="180"/>
        <v>아픔_Noun</v>
      </c>
      <c r="B3889" t="s">
        <v>1967</v>
      </c>
      <c r="C3889" t="s">
        <v>823</v>
      </c>
      <c r="D3889">
        <v>2010</v>
      </c>
      <c r="E3889">
        <v>1</v>
      </c>
      <c r="F3889">
        <f t="shared" si="181"/>
        <v>2.717391304347826E-3</v>
      </c>
      <c r="G3889" t="str">
        <f t="shared" si="182"/>
        <v xml:space="preserve">아픔 </v>
      </c>
    </row>
    <row r="3890" spans="1:7" x14ac:dyDescent="0.4">
      <c r="A3890" t="str">
        <f t="shared" si="180"/>
        <v>아홉_Determiner</v>
      </c>
      <c r="B3890" t="s">
        <v>1968</v>
      </c>
      <c r="C3890" t="s">
        <v>971</v>
      </c>
      <c r="D3890">
        <v>2005</v>
      </c>
      <c r="E3890">
        <v>1</v>
      </c>
      <c r="F3890">
        <f t="shared" si="181"/>
        <v>2.4330900243309003E-3</v>
      </c>
      <c r="G3890" t="str">
        <f t="shared" si="182"/>
        <v xml:space="preserve">아홉 </v>
      </c>
    </row>
    <row r="3891" spans="1:7" x14ac:dyDescent="0.4">
      <c r="A3891" t="str">
        <f t="shared" si="180"/>
        <v>악_Noun</v>
      </c>
      <c r="B3891" t="s">
        <v>1969</v>
      </c>
      <c r="C3891" t="s">
        <v>823</v>
      </c>
      <c r="D3891">
        <v>2003</v>
      </c>
      <c r="E3891">
        <v>1</v>
      </c>
      <c r="F3891">
        <f t="shared" si="181"/>
        <v>2.8985507246376812E-3</v>
      </c>
      <c r="G3891" t="str">
        <f t="shared" si="182"/>
        <v xml:space="preserve">악 </v>
      </c>
    </row>
    <row r="3892" spans="1:7" x14ac:dyDescent="0.4">
      <c r="A3892" t="str">
        <f t="shared" si="180"/>
        <v>악마_Noun</v>
      </c>
      <c r="B3892" t="s">
        <v>1970</v>
      </c>
      <c r="C3892" t="s">
        <v>823</v>
      </c>
      <c r="D3892">
        <v>1998</v>
      </c>
      <c r="E3892">
        <v>1</v>
      </c>
      <c r="F3892">
        <f t="shared" si="181"/>
        <v>3.5211267605633804E-3</v>
      </c>
      <c r="G3892" t="str">
        <f t="shared" si="182"/>
        <v xml:space="preserve">악마 </v>
      </c>
    </row>
    <row r="3893" spans="1:7" x14ac:dyDescent="0.4">
      <c r="A3893" t="str">
        <f t="shared" si="180"/>
        <v>악몽_Noun</v>
      </c>
      <c r="B3893" t="s">
        <v>1971</v>
      </c>
      <c r="C3893" t="s">
        <v>823</v>
      </c>
      <c r="D3893">
        <v>2003</v>
      </c>
      <c r="E3893">
        <v>1</v>
      </c>
      <c r="F3893">
        <f t="shared" si="181"/>
        <v>2.8985507246376812E-3</v>
      </c>
      <c r="G3893" t="str">
        <f t="shared" si="182"/>
        <v xml:space="preserve">악몽 </v>
      </c>
    </row>
    <row r="3894" spans="1:7" x14ac:dyDescent="0.4">
      <c r="A3894" t="str">
        <f t="shared" si="180"/>
        <v>안_Noun</v>
      </c>
      <c r="B3894" t="s">
        <v>1972</v>
      </c>
      <c r="C3894" t="s">
        <v>823</v>
      </c>
      <c r="D3894">
        <v>1994</v>
      </c>
      <c r="E3894">
        <v>1</v>
      </c>
      <c r="F3894">
        <f t="shared" si="181"/>
        <v>4.6728971962616819E-3</v>
      </c>
      <c r="G3894" t="str">
        <f t="shared" si="182"/>
        <v xml:space="preserve">안 </v>
      </c>
    </row>
    <row r="3895" spans="1:7" x14ac:dyDescent="0.4">
      <c r="A3895" t="str">
        <f t="shared" si="180"/>
        <v>안_Noun</v>
      </c>
      <c r="B3895" t="s">
        <v>1972</v>
      </c>
      <c r="C3895" t="s">
        <v>823</v>
      </c>
      <c r="D3895">
        <v>1996</v>
      </c>
      <c r="E3895">
        <v>2</v>
      </c>
      <c r="F3895">
        <f t="shared" si="181"/>
        <v>7.6045627376425855E-3</v>
      </c>
      <c r="G3895" t="str">
        <f t="shared" si="182"/>
        <v xml:space="preserve">안 안 </v>
      </c>
    </row>
    <row r="3896" spans="1:7" x14ac:dyDescent="0.4">
      <c r="A3896" t="str">
        <f t="shared" si="180"/>
        <v>안_Noun</v>
      </c>
      <c r="B3896" t="s">
        <v>1972</v>
      </c>
      <c r="C3896" t="s">
        <v>823</v>
      </c>
      <c r="D3896">
        <v>1997</v>
      </c>
      <c r="E3896">
        <v>1</v>
      </c>
      <c r="F3896">
        <f t="shared" si="181"/>
        <v>3.246753246753247E-3</v>
      </c>
      <c r="G3896" t="str">
        <f t="shared" si="182"/>
        <v xml:space="preserve">안 </v>
      </c>
    </row>
    <row r="3897" spans="1:7" x14ac:dyDescent="0.4">
      <c r="A3897" t="str">
        <f t="shared" si="180"/>
        <v>안_Noun</v>
      </c>
      <c r="B3897" t="s">
        <v>1972</v>
      </c>
      <c r="C3897" t="s">
        <v>823</v>
      </c>
      <c r="D3897">
        <v>2002</v>
      </c>
      <c r="E3897">
        <v>1</v>
      </c>
      <c r="F3897">
        <f t="shared" si="181"/>
        <v>3.1948881789137379E-3</v>
      </c>
      <c r="G3897" t="str">
        <f t="shared" si="182"/>
        <v xml:space="preserve">안 </v>
      </c>
    </row>
    <row r="3898" spans="1:7" x14ac:dyDescent="0.4">
      <c r="A3898" t="str">
        <f t="shared" si="180"/>
        <v>안_Noun</v>
      </c>
      <c r="B3898" t="s">
        <v>1972</v>
      </c>
      <c r="C3898" t="s">
        <v>823</v>
      </c>
      <c r="D3898">
        <v>2007</v>
      </c>
      <c r="E3898">
        <v>1</v>
      </c>
      <c r="F3898">
        <f t="shared" si="181"/>
        <v>2.5188916876574307E-3</v>
      </c>
      <c r="G3898" t="str">
        <f t="shared" si="182"/>
        <v xml:space="preserve">안 </v>
      </c>
    </row>
    <row r="3899" spans="1:7" x14ac:dyDescent="0.4">
      <c r="A3899" t="str">
        <f t="shared" si="180"/>
        <v>안_VerbPrefix</v>
      </c>
      <c r="B3899" t="s">
        <v>1972</v>
      </c>
      <c r="C3899" t="s">
        <v>1477</v>
      </c>
      <c r="D3899">
        <v>1992</v>
      </c>
      <c r="E3899">
        <v>1</v>
      </c>
      <c r="F3899">
        <f t="shared" si="181"/>
        <v>3.5587188612099642E-3</v>
      </c>
      <c r="G3899" t="str">
        <f t="shared" si="182"/>
        <v xml:space="preserve">안 </v>
      </c>
    </row>
    <row r="3900" spans="1:7" x14ac:dyDescent="0.4">
      <c r="A3900" t="str">
        <f t="shared" si="180"/>
        <v>안_VerbPrefix</v>
      </c>
      <c r="B3900" t="s">
        <v>1972</v>
      </c>
      <c r="C3900" t="s">
        <v>1477</v>
      </c>
      <c r="D3900">
        <v>2010</v>
      </c>
      <c r="E3900">
        <v>1</v>
      </c>
      <c r="F3900">
        <f t="shared" si="181"/>
        <v>2.717391304347826E-3</v>
      </c>
      <c r="G3900" t="str">
        <f t="shared" si="182"/>
        <v xml:space="preserve">안 </v>
      </c>
    </row>
    <row r="3901" spans="1:7" x14ac:dyDescent="0.4">
      <c r="A3901" t="str">
        <f t="shared" si="180"/>
        <v>안_VerbPrefix</v>
      </c>
      <c r="B3901" t="s">
        <v>1972</v>
      </c>
      <c r="C3901" t="s">
        <v>1477</v>
      </c>
      <c r="D3901">
        <v>2014</v>
      </c>
      <c r="E3901">
        <v>1</v>
      </c>
      <c r="F3901">
        <f t="shared" si="181"/>
        <v>4.8543689320388345E-3</v>
      </c>
      <c r="G3901" t="str">
        <f t="shared" si="182"/>
        <v xml:space="preserve">안 </v>
      </c>
    </row>
    <row r="3902" spans="1:7" x14ac:dyDescent="0.4">
      <c r="A3902" t="str">
        <f t="shared" si="180"/>
        <v>안경_Noun</v>
      </c>
      <c r="B3902" t="s">
        <v>1973</v>
      </c>
      <c r="C3902" t="s">
        <v>823</v>
      </c>
      <c r="D3902">
        <v>2006</v>
      </c>
      <c r="E3902">
        <v>1</v>
      </c>
      <c r="F3902">
        <f t="shared" si="181"/>
        <v>2.8571428571428571E-3</v>
      </c>
      <c r="G3902" t="str">
        <f t="shared" si="182"/>
        <v xml:space="preserve">안경 </v>
      </c>
    </row>
    <row r="3903" spans="1:7" x14ac:dyDescent="0.4">
      <c r="A3903" t="str">
        <f t="shared" si="180"/>
        <v>안기어_Verb</v>
      </c>
      <c r="B3903" t="s">
        <v>1974</v>
      </c>
      <c r="C3903" t="s">
        <v>817</v>
      </c>
      <c r="D3903">
        <v>1989</v>
      </c>
      <c r="E3903">
        <v>1</v>
      </c>
      <c r="F3903">
        <f t="shared" si="181"/>
        <v>2.9411764705882353E-2</v>
      </c>
      <c r="G3903" t="str">
        <f t="shared" si="182"/>
        <v xml:space="preserve">안기어 </v>
      </c>
    </row>
    <row r="3904" spans="1:7" x14ac:dyDescent="0.4">
      <c r="A3904" t="str">
        <f t="shared" si="180"/>
        <v>안녕_Noun</v>
      </c>
      <c r="B3904" t="s">
        <v>1975</v>
      </c>
      <c r="C3904" t="s">
        <v>823</v>
      </c>
      <c r="D3904">
        <v>1990</v>
      </c>
      <c r="E3904">
        <v>1</v>
      </c>
      <c r="F3904">
        <f t="shared" si="181"/>
        <v>6.2893081761006293E-3</v>
      </c>
      <c r="G3904" t="str">
        <f t="shared" si="182"/>
        <v xml:space="preserve">안녕 </v>
      </c>
    </row>
    <row r="3905" spans="1:7" x14ac:dyDescent="0.4">
      <c r="A3905" t="str">
        <f t="shared" si="180"/>
        <v>안녕_Noun</v>
      </c>
      <c r="B3905" t="s">
        <v>1975</v>
      </c>
      <c r="C3905" t="s">
        <v>823</v>
      </c>
      <c r="D3905">
        <v>2002</v>
      </c>
      <c r="E3905">
        <v>2</v>
      </c>
      <c r="F3905">
        <f t="shared" si="181"/>
        <v>6.3897763578274758E-3</v>
      </c>
      <c r="G3905" t="str">
        <f t="shared" si="182"/>
        <v xml:space="preserve">안녕 안녕 </v>
      </c>
    </row>
    <row r="3906" spans="1:7" x14ac:dyDescent="0.4">
      <c r="A3906" t="str">
        <f t="shared" si="180"/>
        <v>안녕_Noun</v>
      </c>
      <c r="B3906" t="s">
        <v>1975</v>
      </c>
      <c r="C3906" t="s">
        <v>823</v>
      </c>
      <c r="D3906">
        <v>2003</v>
      </c>
      <c r="E3906">
        <v>2</v>
      </c>
      <c r="F3906">
        <f t="shared" si="181"/>
        <v>5.7971014492753624E-3</v>
      </c>
      <c r="G3906" t="str">
        <f t="shared" si="182"/>
        <v xml:space="preserve">안녕 안녕 </v>
      </c>
    </row>
    <row r="3907" spans="1:7" x14ac:dyDescent="0.4">
      <c r="A3907" t="str">
        <f t="shared" ref="A3907:A3970" si="183">B3907&amp;"_"&amp;C3907</f>
        <v>안녕_Noun</v>
      </c>
      <c r="B3907" t="s">
        <v>1975</v>
      </c>
      <c r="C3907" t="s">
        <v>823</v>
      </c>
      <c r="D3907">
        <v>2007</v>
      </c>
      <c r="E3907">
        <v>1</v>
      </c>
      <c r="F3907">
        <f t="shared" ref="F3907:F3970" si="184">E3907/SUMIF(D:D,D3907,E:E)</f>
        <v>2.5188916876574307E-3</v>
      </c>
      <c r="G3907" t="str">
        <f t="shared" ref="G3907:G3970" si="185">REPT(B3907&amp;" ",E3907)</f>
        <v xml:space="preserve">안녕 </v>
      </c>
    </row>
    <row r="3908" spans="1:7" x14ac:dyDescent="0.4">
      <c r="A3908" t="str">
        <f t="shared" si="183"/>
        <v>안녕_Noun</v>
      </c>
      <c r="B3908" t="s">
        <v>1975</v>
      </c>
      <c r="C3908" t="s">
        <v>823</v>
      </c>
      <c r="D3908">
        <v>2008</v>
      </c>
      <c r="E3908">
        <v>1</v>
      </c>
      <c r="F3908">
        <f t="shared" si="184"/>
        <v>2.2271714922048997E-3</v>
      </c>
      <c r="G3908" t="str">
        <f t="shared" si="185"/>
        <v xml:space="preserve">안녕 </v>
      </c>
    </row>
    <row r="3909" spans="1:7" x14ac:dyDescent="0.4">
      <c r="A3909" t="str">
        <f t="shared" si="183"/>
        <v>안녕_Noun</v>
      </c>
      <c r="B3909" t="s">
        <v>1975</v>
      </c>
      <c r="C3909" t="s">
        <v>823</v>
      </c>
      <c r="D3909">
        <v>2009</v>
      </c>
      <c r="E3909">
        <v>1</v>
      </c>
      <c r="F3909">
        <f t="shared" si="184"/>
        <v>2.4271844660194173E-3</v>
      </c>
      <c r="G3909" t="str">
        <f t="shared" si="185"/>
        <v xml:space="preserve">안녕 </v>
      </c>
    </row>
    <row r="3910" spans="1:7" x14ac:dyDescent="0.4">
      <c r="A3910" t="str">
        <f t="shared" si="183"/>
        <v>안녕_Noun</v>
      </c>
      <c r="B3910" t="s">
        <v>1975</v>
      </c>
      <c r="C3910" t="s">
        <v>823</v>
      </c>
      <c r="D3910">
        <v>2011</v>
      </c>
      <c r="E3910">
        <v>1</v>
      </c>
      <c r="F3910">
        <f t="shared" si="184"/>
        <v>2.4937655860349127E-3</v>
      </c>
      <c r="G3910" t="str">
        <f t="shared" si="185"/>
        <v xml:space="preserve">안녕 </v>
      </c>
    </row>
    <row r="3911" spans="1:7" x14ac:dyDescent="0.4">
      <c r="A3911" t="str">
        <f t="shared" si="183"/>
        <v>안녕_Noun</v>
      </c>
      <c r="B3911" t="s">
        <v>1975</v>
      </c>
      <c r="C3911" t="s">
        <v>823</v>
      </c>
      <c r="D3911">
        <v>2012</v>
      </c>
      <c r="E3911">
        <v>1</v>
      </c>
      <c r="F3911">
        <f t="shared" si="184"/>
        <v>2.070393374741201E-3</v>
      </c>
      <c r="G3911" t="str">
        <f t="shared" si="185"/>
        <v xml:space="preserve">안녕 </v>
      </c>
    </row>
    <row r="3912" spans="1:7" x14ac:dyDescent="0.4">
      <c r="A3912" t="str">
        <f t="shared" si="183"/>
        <v>안녕_Noun</v>
      </c>
      <c r="B3912" t="s">
        <v>1975</v>
      </c>
      <c r="C3912" t="s">
        <v>823</v>
      </c>
      <c r="D3912">
        <v>2013</v>
      </c>
      <c r="E3912">
        <v>1</v>
      </c>
      <c r="F3912">
        <f t="shared" si="184"/>
        <v>2.617801047120419E-3</v>
      </c>
      <c r="G3912" t="str">
        <f t="shared" si="185"/>
        <v xml:space="preserve">안녕 </v>
      </c>
    </row>
    <row r="3913" spans="1:7" x14ac:dyDescent="0.4">
      <c r="A3913" t="str">
        <f t="shared" si="183"/>
        <v>안녕_Noun</v>
      </c>
      <c r="B3913" t="s">
        <v>1975</v>
      </c>
      <c r="C3913" t="s">
        <v>823</v>
      </c>
      <c r="D3913">
        <v>2014</v>
      </c>
      <c r="E3913">
        <v>1</v>
      </c>
      <c r="F3913">
        <f t="shared" si="184"/>
        <v>4.8543689320388345E-3</v>
      </c>
      <c r="G3913" t="str">
        <f t="shared" si="185"/>
        <v xml:space="preserve">안녕 </v>
      </c>
    </row>
    <row r="3914" spans="1:7" x14ac:dyDescent="0.4">
      <c r="A3914" t="str">
        <f t="shared" si="183"/>
        <v>안녕하세요_Adjective</v>
      </c>
      <c r="B3914" t="s">
        <v>1976</v>
      </c>
      <c r="C3914" t="s">
        <v>828</v>
      </c>
      <c r="D3914">
        <v>2004</v>
      </c>
      <c r="E3914">
        <v>1</v>
      </c>
      <c r="F3914">
        <f t="shared" si="184"/>
        <v>2.8901734104046241E-3</v>
      </c>
      <c r="G3914" t="str">
        <f t="shared" si="185"/>
        <v xml:space="preserve">안녕하세요 </v>
      </c>
    </row>
    <row r="3915" spans="1:7" x14ac:dyDescent="0.4">
      <c r="A3915" t="str">
        <f t="shared" si="183"/>
        <v>안보_Noun</v>
      </c>
      <c r="B3915" t="s">
        <v>1977</v>
      </c>
      <c r="C3915" t="s">
        <v>823</v>
      </c>
      <c r="D3915">
        <v>1989</v>
      </c>
      <c r="E3915">
        <v>1</v>
      </c>
      <c r="F3915">
        <f t="shared" si="184"/>
        <v>2.9411764705882353E-2</v>
      </c>
      <c r="G3915" t="str">
        <f t="shared" si="185"/>
        <v xml:space="preserve">안보 </v>
      </c>
    </row>
    <row r="3916" spans="1:7" x14ac:dyDescent="0.4">
      <c r="A3916" t="str">
        <f t="shared" si="183"/>
        <v>안부_Noun</v>
      </c>
      <c r="B3916" t="s">
        <v>1978</v>
      </c>
      <c r="C3916" t="s">
        <v>823</v>
      </c>
      <c r="D3916">
        <v>2005</v>
      </c>
      <c r="E3916">
        <v>1</v>
      </c>
      <c r="F3916">
        <f t="shared" si="184"/>
        <v>2.4330900243309003E-3</v>
      </c>
      <c r="G3916" t="str">
        <f t="shared" si="185"/>
        <v xml:space="preserve">안부 </v>
      </c>
    </row>
    <row r="3917" spans="1:7" x14ac:dyDescent="0.4">
      <c r="A3917" t="str">
        <f t="shared" si="183"/>
        <v>안아줘_Verb</v>
      </c>
      <c r="B3917" t="s">
        <v>1979</v>
      </c>
      <c r="C3917" t="s">
        <v>817</v>
      </c>
      <c r="D3917">
        <v>2011</v>
      </c>
      <c r="E3917">
        <v>1</v>
      </c>
      <c r="F3917">
        <f t="shared" si="184"/>
        <v>2.4937655860349127E-3</v>
      </c>
      <c r="G3917" t="str">
        <f t="shared" si="185"/>
        <v xml:space="preserve">안아줘 </v>
      </c>
    </row>
    <row r="3918" spans="1:7" x14ac:dyDescent="0.4">
      <c r="A3918" t="str">
        <f t="shared" si="183"/>
        <v>안으며_Verb</v>
      </c>
      <c r="B3918" t="s">
        <v>1980</v>
      </c>
      <c r="C3918" t="s">
        <v>817</v>
      </c>
      <c r="D3918">
        <v>2001</v>
      </c>
      <c r="E3918">
        <v>1</v>
      </c>
      <c r="F3918">
        <f t="shared" si="184"/>
        <v>3.134796238244514E-3</v>
      </c>
      <c r="G3918" t="str">
        <f t="shared" si="185"/>
        <v xml:space="preserve">안으며 </v>
      </c>
    </row>
    <row r="3919" spans="1:7" x14ac:dyDescent="0.4">
      <c r="A3919" t="str">
        <f t="shared" si="183"/>
        <v>안으면_Verb</v>
      </c>
      <c r="B3919" t="s">
        <v>1981</v>
      </c>
      <c r="C3919" t="s">
        <v>817</v>
      </c>
      <c r="D3919">
        <v>1995</v>
      </c>
      <c r="E3919">
        <v>1</v>
      </c>
      <c r="F3919">
        <f t="shared" si="184"/>
        <v>4.1841004184100415E-3</v>
      </c>
      <c r="G3919" t="str">
        <f t="shared" si="185"/>
        <v xml:space="preserve">안으면 </v>
      </c>
    </row>
    <row r="3920" spans="1:7" x14ac:dyDescent="0.4">
      <c r="A3920" t="str">
        <f t="shared" si="183"/>
        <v>안좋은_Adjective</v>
      </c>
      <c r="B3920" t="s">
        <v>1982</v>
      </c>
      <c r="C3920" t="s">
        <v>828</v>
      </c>
      <c r="D3920">
        <v>2012</v>
      </c>
      <c r="E3920">
        <v>1</v>
      </c>
      <c r="F3920">
        <f t="shared" si="184"/>
        <v>2.070393374741201E-3</v>
      </c>
      <c r="G3920" t="str">
        <f t="shared" si="185"/>
        <v xml:space="preserve">안좋은 </v>
      </c>
    </row>
    <row r="3921" spans="1:7" x14ac:dyDescent="0.4">
      <c r="A3921" t="str">
        <f t="shared" si="183"/>
        <v>안좋을_Adjective</v>
      </c>
      <c r="B3921" t="s">
        <v>1983</v>
      </c>
      <c r="C3921" t="s">
        <v>828</v>
      </c>
      <c r="D3921">
        <v>2012</v>
      </c>
      <c r="E3921">
        <v>1</v>
      </c>
      <c r="F3921">
        <f t="shared" si="184"/>
        <v>2.070393374741201E-3</v>
      </c>
      <c r="G3921" t="str">
        <f t="shared" si="185"/>
        <v xml:space="preserve">안좋을 </v>
      </c>
    </row>
    <row r="3922" spans="1:7" x14ac:dyDescent="0.4">
      <c r="A3922" t="str">
        <f t="shared" si="183"/>
        <v>안해_Noun</v>
      </c>
      <c r="B3922" t="s">
        <v>1984</v>
      </c>
      <c r="C3922" t="s">
        <v>823</v>
      </c>
      <c r="D3922">
        <v>2006</v>
      </c>
      <c r="E3922">
        <v>1</v>
      </c>
      <c r="F3922">
        <f t="shared" si="184"/>
        <v>2.8571428571428571E-3</v>
      </c>
      <c r="G3922" t="str">
        <f t="shared" si="185"/>
        <v xml:space="preserve">안해 </v>
      </c>
    </row>
    <row r="3923" spans="1:7" x14ac:dyDescent="0.4">
      <c r="A3923" t="str">
        <f t="shared" si="183"/>
        <v>않는_Verb</v>
      </c>
      <c r="B3923" t="s">
        <v>1985</v>
      </c>
      <c r="C3923" t="s">
        <v>817</v>
      </c>
      <c r="D3923">
        <v>1991</v>
      </c>
      <c r="E3923">
        <v>2</v>
      </c>
      <c r="F3923">
        <f t="shared" si="184"/>
        <v>7.0422535211267607E-3</v>
      </c>
      <c r="G3923" t="str">
        <f t="shared" si="185"/>
        <v xml:space="preserve">않는 않는 </v>
      </c>
    </row>
    <row r="3924" spans="1:7" x14ac:dyDescent="0.4">
      <c r="A3924" t="str">
        <f t="shared" si="183"/>
        <v>않는_Verb</v>
      </c>
      <c r="B3924" t="s">
        <v>1985</v>
      </c>
      <c r="C3924" t="s">
        <v>817</v>
      </c>
      <c r="D3924">
        <v>1997</v>
      </c>
      <c r="E3924">
        <v>1</v>
      </c>
      <c r="F3924">
        <f t="shared" si="184"/>
        <v>3.246753246753247E-3</v>
      </c>
      <c r="G3924" t="str">
        <f t="shared" si="185"/>
        <v xml:space="preserve">않는 </v>
      </c>
    </row>
    <row r="3925" spans="1:7" x14ac:dyDescent="0.4">
      <c r="A3925" t="str">
        <f t="shared" si="183"/>
        <v>않는_Verb</v>
      </c>
      <c r="B3925" t="s">
        <v>1985</v>
      </c>
      <c r="C3925" t="s">
        <v>817</v>
      </c>
      <c r="D3925">
        <v>2004</v>
      </c>
      <c r="E3925">
        <v>1</v>
      </c>
      <c r="F3925">
        <f t="shared" si="184"/>
        <v>2.8901734104046241E-3</v>
      </c>
      <c r="G3925" t="str">
        <f t="shared" si="185"/>
        <v xml:space="preserve">않는 </v>
      </c>
    </row>
    <row r="3926" spans="1:7" x14ac:dyDescent="0.4">
      <c r="A3926" t="str">
        <f t="shared" si="183"/>
        <v>않는_Verb</v>
      </c>
      <c r="B3926" t="s">
        <v>1985</v>
      </c>
      <c r="C3926" t="s">
        <v>817</v>
      </c>
      <c r="D3926">
        <v>2005</v>
      </c>
      <c r="E3926">
        <v>1</v>
      </c>
      <c r="F3926">
        <f t="shared" si="184"/>
        <v>2.4330900243309003E-3</v>
      </c>
      <c r="G3926" t="str">
        <f t="shared" si="185"/>
        <v xml:space="preserve">않는 </v>
      </c>
    </row>
    <row r="3927" spans="1:7" x14ac:dyDescent="0.4">
      <c r="A3927" t="str">
        <f t="shared" si="183"/>
        <v>않는_Verb</v>
      </c>
      <c r="B3927" t="s">
        <v>1985</v>
      </c>
      <c r="C3927" t="s">
        <v>817</v>
      </c>
      <c r="D3927">
        <v>2010</v>
      </c>
      <c r="E3927">
        <v>1</v>
      </c>
      <c r="F3927">
        <f t="shared" si="184"/>
        <v>2.717391304347826E-3</v>
      </c>
      <c r="G3927" t="str">
        <f t="shared" si="185"/>
        <v xml:space="preserve">않는 </v>
      </c>
    </row>
    <row r="3928" spans="1:7" x14ac:dyDescent="0.4">
      <c r="A3928" t="str">
        <f t="shared" si="183"/>
        <v>않는다_Verb</v>
      </c>
      <c r="B3928" t="s">
        <v>1986</v>
      </c>
      <c r="C3928" t="s">
        <v>817</v>
      </c>
      <c r="D3928">
        <v>1992</v>
      </c>
      <c r="E3928">
        <v>1</v>
      </c>
      <c r="F3928">
        <f t="shared" si="184"/>
        <v>3.5587188612099642E-3</v>
      </c>
      <c r="G3928" t="str">
        <f t="shared" si="185"/>
        <v xml:space="preserve">않는다 </v>
      </c>
    </row>
    <row r="3929" spans="1:7" x14ac:dyDescent="0.4">
      <c r="A3929" t="str">
        <f t="shared" si="183"/>
        <v>않아_Verb</v>
      </c>
      <c r="B3929" t="s">
        <v>1987</v>
      </c>
      <c r="C3929" t="s">
        <v>817</v>
      </c>
      <c r="D3929">
        <v>2016</v>
      </c>
      <c r="E3929">
        <v>1</v>
      </c>
      <c r="F3929">
        <f t="shared" si="184"/>
        <v>5.9523809523809521E-3</v>
      </c>
      <c r="G3929" t="str">
        <f t="shared" si="185"/>
        <v xml:space="preserve">않아 </v>
      </c>
    </row>
    <row r="3930" spans="1:7" x14ac:dyDescent="0.4">
      <c r="A3930" t="str">
        <f t="shared" si="183"/>
        <v>않았음_Verb</v>
      </c>
      <c r="B3930" t="s">
        <v>1988</v>
      </c>
      <c r="C3930" t="s">
        <v>817</v>
      </c>
      <c r="D3930">
        <v>1991</v>
      </c>
      <c r="E3930">
        <v>2</v>
      </c>
      <c r="F3930">
        <f t="shared" si="184"/>
        <v>7.0422535211267607E-3</v>
      </c>
      <c r="G3930" t="str">
        <f t="shared" si="185"/>
        <v xml:space="preserve">않았음 않았음 </v>
      </c>
    </row>
    <row r="3931" spans="1:7" x14ac:dyDescent="0.4">
      <c r="A3931" t="str">
        <f t="shared" si="183"/>
        <v>않은_Verb</v>
      </c>
      <c r="B3931" t="s">
        <v>1989</v>
      </c>
      <c r="C3931" t="s">
        <v>817</v>
      </c>
      <c r="D3931">
        <v>1993</v>
      </c>
      <c r="E3931">
        <v>1</v>
      </c>
      <c r="F3931">
        <f t="shared" si="184"/>
        <v>3.937007874015748E-3</v>
      </c>
      <c r="G3931" t="str">
        <f t="shared" si="185"/>
        <v xml:space="preserve">않은 </v>
      </c>
    </row>
    <row r="3932" spans="1:7" x14ac:dyDescent="0.4">
      <c r="A3932" t="str">
        <f t="shared" si="183"/>
        <v>않은_Verb</v>
      </c>
      <c r="B3932" t="s">
        <v>1989</v>
      </c>
      <c r="C3932" t="s">
        <v>817</v>
      </c>
      <c r="D3932">
        <v>1994</v>
      </c>
      <c r="E3932">
        <v>1</v>
      </c>
      <c r="F3932">
        <f t="shared" si="184"/>
        <v>4.6728971962616819E-3</v>
      </c>
      <c r="G3932" t="str">
        <f t="shared" si="185"/>
        <v xml:space="preserve">않은 </v>
      </c>
    </row>
    <row r="3933" spans="1:7" x14ac:dyDescent="0.4">
      <c r="A3933" t="str">
        <f t="shared" si="183"/>
        <v>않을거야_Verb</v>
      </c>
      <c r="B3933" t="s">
        <v>1990</v>
      </c>
      <c r="C3933" t="s">
        <v>817</v>
      </c>
      <c r="D3933">
        <v>1993</v>
      </c>
      <c r="E3933">
        <v>1</v>
      </c>
      <c r="F3933">
        <f t="shared" si="184"/>
        <v>3.937007874015748E-3</v>
      </c>
      <c r="G3933" t="str">
        <f t="shared" si="185"/>
        <v xml:space="preserve">않을거야 </v>
      </c>
    </row>
    <row r="3934" spans="1:7" x14ac:dyDescent="0.4">
      <c r="A3934" t="str">
        <f t="shared" si="183"/>
        <v>알_Noun</v>
      </c>
      <c r="B3934" t="s">
        <v>1991</v>
      </c>
      <c r="C3934" t="s">
        <v>823</v>
      </c>
      <c r="D3934">
        <v>1993</v>
      </c>
      <c r="E3934">
        <v>1</v>
      </c>
      <c r="F3934">
        <f t="shared" si="184"/>
        <v>3.937007874015748E-3</v>
      </c>
      <c r="G3934" t="str">
        <f t="shared" si="185"/>
        <v xml:space="preserve">알 </v>
      </c>
    </row>
    <row r="3935" spans="1:7" x14ac:dyDescent="0.4">
      <c r="A3935" t="str">
        <f t="shared" si="183"/>
        <v>알_Noun</v>
      </c>
      <c r="B3935" t="s">
        <v>1991</v>
      </c>
      <c r="C3935" t="s">
        <v>823</v>
      </c>
      <c r="D3935">
        <v>1998</v>
      </c>
      <c r="E3935">
        <v>1</v>
      </c>
      <c r="F3935">
        <f t="shared" si="184"/>
        <v>3.5211267605633804E-3</v>
      </c>
      <c r="G3935" t="str">
        <f t="shared" si="185"/>
        <v xml:space="preserve">알 </v>
      </c>
    </row>
    <row r="3936" spans="1:7" x14ac:dyDescent="0.4">
      <c r="A3936" t="str">
        <f t="shared" si="183"/>
        <v>알_Noun</v>
      </c>
      <c r="B3936" t="s">
        <v>1991</v>
      </c>
      <c r="C3936" t="s">
        <v>823</v>
      </c>
      <c r="D3936">
        <v>2003</v>
      </c>
      <c r="E3936">
        <v>1</v>
      </c>
      <c r="F3936">
        <f t="shared" si="184"/>
        <v>2.8985507246376812E-3</v>
      </c>
      <c r="G3936" t="str">
        <f t="shared" si="185"/>
        <v xml:space="preserve">알 </v>
      </c>
    </row>
    <row r="3937" spans="1:7" x14ac:dyDescent="0.4">
      <c r="A3937" t="str">
        <f t="shared" si="183"/>
        <v>알_Noun</v>
      </c>
      <c r="B3937" t="s">
        <v>1991</v>
      </c>
      <c r="C3937" t="s">
        <v>823</v>
      </c>
      <c r="D3937">
        <v>2006</v>
      </c>
      <c r="E3937">
        <v>1</v>
      </c>
      <c r="F3937">
        <f t="shared" si="184"/>
        <v>2.8571428571428571E-3</v>
      </c>
      <c r="G3937" t="str">
        <f t="shared" si="185"/>
        <v xml:space="preserve">알 </v>
      </c>
    </row>
    <row r="3938" spans="1:7" x14ac:dyDescent="0.4">
      <c r="A3938" t="str">
        <f t="shared" si="183"/>
        <v>알겠니_Verb</v>
      </c>
      <c r="B3938" t="s">
        <v>1992</v>
      </c>
      <c r="C3938" t="s">
        <v>817</v>
      </c>
      <c r="D3938">
        <v>1992</v>
      </c>
      <c r="E3938">
        <v>1</v>
      </c>
      <c r="F3938">
        <f t="shared" si="184"/>
        <v>3.5587188612099642E-3</v>
      </c>
      <c r="G3938" t="str">
        <f t="shared" si="185"/>
        <v xml:space="preserve">알겠니 </v>
      </c>
    </row>
    <row r="3939" spans="1:7" x14ac:dyDescent="0.4">
      <c r="A3939" t="str">
        <f t="shared" si="183"/>
        <v>알겠지_Verb</v>
      </c>
      <c r="B3939" t="s">
        <v>1993</v>
      </c>
      <c r="C3939" t="s">
        <v>817</v>
      </c>
      <c r="D3939">
        <v>1993</v>
      </c>
      <c r="E3939">
        <v>1</v>
      </c>
      <c r="F3939">
        <f t="shared" si="184"/>
        <v>3.937007874015748E-3</v>
      </c>
      <c r="G3939" t="str">
        <f t="shared" si="185"/>
        <v xml:space="preserve">알겠지 </v>
      </c>
    </row>
    <row r="3940" spans="1:7" x14ac:dyDescent="0.4">
      <c r="A3940" t="str">
        <f t="shared" si="183"/>
        <v>알던_Verb</v>
      </c>
      <c r="B3940" t="s">
        <v>1994</v>
      </c>
      <c r="C3940" t="s">
        <v>817</v>
      </c>
      <c r="D3940">
        <v>2016</v>
      </c>
      <c r="E3940">
        <v>1</v>
      </c>
      <c r="F3940">
        <f t="shared" si="184"/>
        <v>5.9523809523809521E-3</v>
      </c>
      <c r="G3940" t="str">
        <f t="shared" si="185"/>
        <v xml:space="preserve">알던 </v>
      </c>
    </row>
    <row r="3941" spans="1:7" x14ac:dyDescent="0.4">
      <c r="A3941" t="str">
        <f t="shared" si="183"/>
        <v>알렉스_Noun</v>
      </c>
      <c r="B3941" t="s">
        <v>1995</v>
      </c>
      <c r="C3941" t="s">
        <v>823</v>
      </c>
      <c r="D3941">
        <v>2008</v>
      </c>
      <c r="E3941">
        <v>2</v>
      </c>
      <c r="F3941">
        <f t="shared" si="184"/>
        <v>4.4543429844097994E-3</v>
      </c>
      <c r="G3941" t="str">
        <f t="shared" si="185"/>
        <v xml:space="preserve">알렉스 알렉스 </v>
      </c>
    </row>
    <row r="3942" spans="1:7" x14ac:dyDescent="0.4">
      <c r="A3942" t="str">
        <f t="shared" si="183"/>
        <v>알려지지_Verb</v>
      </c>
      <c r="B3942" t="s">
        <v>1996</v>
      </c>
      <c r="C3942" t="s">
        <v>817</v>
      </c>
      <c r="D3942">
        <v>1993</v>
      </c>
      <c r="E3942">
        <v>1</v>
      </c>
      <c r="F3942">
        <f t="shared" si="184"/>
        <v>3.937007874015748E-3</v>
      </c>
      <c r="G3942" t="str">
        <f t="shared" si="185"/>
        <v xml:space="preserve">알려지지 </v>
      </c>
    </row>
    <row r="3943" spans="1:7" x14ac:dyDescent="0.4">
      <c r="A3943" t="str">
        <f t="shared" si="183"/>
        <v>알수_Verb</v>
      </c>
      <c r="B3943" t="s">
        <v>1997</v>
      </c>
      <c r="C3943" t="s">
        <v>817</v>
      </c>
      <c r="D3943">
        <v>1992</v>
      </c>
      <c r="E3943">
        <v>2</v>
      </c>
      <c r="F3943">
        <f t="shared" si="184"/>
        <v>7.1174377224199285E-3</v>
      </c>
      <c r="G3943" t="str">
        <f t="shared" si="185"/>
        <v xml:space="preserve">알수 알수 </v>
      </c>
    </row>
    <row r="3944" spans="1:7" x14ac:dyDescent="0.4">
      <c r="A3944" t="str">
        <f t="shared" si="183"/>
        <v>알아요_Verb</v>
      </c>
      <c r="B3944" t="s">
        <v>1998</v>
      </c>
      <c r="C3944" t="s">
        <v>817</v>
      </c>
      <c r="D3944">
        <v>1992</v>
      </c>
      <c r="E3944">
        <v>1</v>
      </c>
      <c r="F3944">
        <f t="shared" si="184"/>
        <v>3.5587188612099642E-3</v>
      </c>
      <c r="G3944" t="str">
        <f t="shared" si="185"/>
        <v xml:space="preserve">알아요 </v>
      </c>
    </row>
    <row r="3945" spans="1:7" x14ac:dyDescent="0.4">
      <c r="A3945" t="str">
        <f t="shared" si="183"/>
        <v>알아요_Verb</v>
      </c>
      <c r="B3945" t="s">
        <v>1998</v>
      </c>
      <c r="C3945" t="s">
        <v>817</v>
      </c>
      <c r="D3945">
        <v>2000</v>
      </c>
      <c r="E3945">
        <v>1</v>
      </c>
      <c r="F3945">
        <f t="shared" si="184"/>
        <v>3.4129692832764505E-3</v>
      </c>
      <c r="G3945" t="str">
        <f t="shared" si="185"/>
        <v xml:space="preserve">알아요 </v>
      </c>
    </row>
    <row r="3946" spans="1:7" x14ac:dyDescent="0.4">
      <c r="A3946" t="str">
        <f t="shared" si="183"/>
        <v>알아요_Verb</v>
      </c>
      <c r="B3946" t="s">
        <v>1998</v>
      </c>
      <c r="C3946" t="s">
        <v>817</v>
      </c>
      <c r="D3946">
        <v>2006</v>
      </c>
      <c r="E3946">
        <v>1</v>
      </c>
      <c r="F3946">
        <f t="shared" si="184"/>
        <v>2.8571428571428571E-3</v>
      </c>
      <c r="G3946" t="str">
        <f t="shared" si="185"/>
        <v xml:space="preserve">알아요 </v>
      </c>
    </row>
    <row r="3947" spans="1:7" x14ac:dyDescent="0.4">
      <c r="A3947" t="str">
        <f t="shared" si="183"/>
        <v>알았어_Verb</v>
      </c>
      <c r="B3947" t="s">
        <v>1999</v>
      </c>
      <c r="C3947" t="s">
        <v>817</v>
      </c>
      <c r="D3947">
        <v>2012</v>
      </c>
      <c r="E3947">
        <v>1</v>
      </c>
      <c r="F3947">
        <f t="shared" si="184"/>
        <v>2.070393374741201E-3</v>
      </c>
      <c r="G3947" t="str">
        <f t="shared" si="185"/>
        <v xml:space="preserve">알았어 </v>
      </c>
    </row>
    <row r="3948" spans="1:7" x14ac:dyDescent="0.4">
      <c r="A3948" t="str">
        <f t="shared" si="183"/>
        <v>앓이_Noun</v>
      </c>
      <c r="B3948" t="s">
        <v>2000</v>
      </c>
      <c r="C3948" t="s">
        <v>823</v>
      </c>
      <c r="D3948">
        <v>2007</v>
      </c>
      <c r="E3948">
        <v>1</v>
      </c>
      <c r="F3948">
        <f t="shared" si="184"/>
        <v>2.5188916876574307E-3</v>
      </c>
      <c r="G3948" t="str">
        <f t="shared" si="185"/>
        <v xml:space="preserve">앓이 </v>
      </c>
    </row>
    <row r="3949" spans="1:7" x14ac:dyDescent="0.4">
      <c r="A3949" t="str">
        <f t="shared" si="183"/>
        <v>암_Modifier</v>
      </c>
      <c r="B3949" t="s">
        <v>2001</v>
      </c>
      <c r="C3949" t="s">
        <v>965</v>
      </c>
      <c r="D3949">
        <v>1997</v>
      </c>
      <c r="E3949">
        <v>1</v>
      </c>
      <c r="F3949">
        <f t="shared" si="184"/>
        <v>3.246753246753247E-3</v>
      </c>
      <c r="G3949" t="str">
        <f t="shared" si="185"/>
        <v xml:space="preserve">암 </v>
      </c>
    </row>
    <row r="3950" spans="1:7" x14ac:dyDescent="0.4">
      <c r="A3950" t="str">
        <f t="shared" si="183"/>
        <v>압구정_Noun</v>
      </c>
      <c r="B3950" t="s">
        <v>2002</v>
      </c>
      <c r="C3950" t="s">
        <v>823</v>
      </c>
      <c r="D3950">
        <v>2011</v>
      </c>
      <c r="E3950">
        <v>1</v>
      </c>
      <c r="F3950">
        <f t="shared" si="184"/>
        <v>2.4937655860349127E-3</v>
      </c>
      <c r="G3950" t="str">
        <f t="shared" si="185"/>
        <v xml:space="preserve">압구정 </v>
      </c>
    </row>
    <row r="3951" spans="1:7" x14ac:dyDescent="0.4">
      <c r="A3951" t="str">
        <f t="shared" si="183"/>
        <v>앞_Noun</v>
      </c>
      <c r="B3951" t="s">
        <v>2003</v>
      </c>
      <c r="C3951" t="s">
        <v>823</v>
      </c>
      <c r="D3951">
        <v>1990</v>
      </c>
      <c r="E3951">
        <v>2</v>
      </c>
      <c r="F3951">
        <f t="shared" si="184"/>
        <v>1.2578616352201259E-2</v>
      </c>
      <c r="G3951" t="str">
        <f t="shared" si="185"/>
        <v xml:space="preserve">앞 앞 </v>
      </c>
    </row>
    <row r="3952" spans="1:7" x14ac:dyDescent="0.4">
      <c r="A3952" t="str">
        <f t="shared" si="183"/>
        <v>앞_Noun</v>
      </c>
      <c r="B3952" t="s">
        <v>2003</v>
      </c>
      <c r="C3952" t="s">
        <v>823</v>
      </c>
      <c r="D3952">
        <v>1994</v>
      </c>
      <c r="E3952">
        <v>1</v>
      </c>
      <c r="F3952">
        <f t="shared" si="184"/>
        <v>4.6728971962616819E-3</v>
      </c>
      <c r="G3952" t="str">
        <f t="shared" si="185"/>
        <v xml:space="preserve">앞 </v>
      </c>
    </row>
    <row r="3953" spans="1:7" x14ac:dyDescent="0.4">
      <c r="A3953" t="str">
        <f t="shared" si="183"/>
        <v>애_Noun</v>
      </c>
      <c r="B3953" t="s">
        <v>2004</v>
      </c>
      <c r="C3953" t="s">
        <v>823</v>
      </c>
      <c r="D3953">
        <v>1998</v>
      </c>
      <c r="E3953">
        <v>1</v>
      </c>
      <c r="F3953">
        <f t="shared" si="184"/>
        <v>3.5211267605633804E-3</v>
      </c>
      <c r="G3953" t="str">
        <f t="shared" si="185"/>
        <v xml:space="preserve">애 </v>
      </c>
    </row>
    <row r="3954" spans="1:7" x14ac:dyDescent="0.4">
      <c r="A3954" t="str">
        <f t="shared" si="183"/>
        <v>애_Noun</v>
      </c>
      <c r="B3954" t="s">
        <v>2004</v>
      </c>
      <c r="C3954" t="s">
        <v>823</v>
      </c>
      <c r="D3954">
        <v>2000</v>
      </c>
      <c r="E3954">
        <v>1</v>
      </c>
      <c r="F3954">
        <f t="shared" si="184"/>
        <v>3.4129692832764505E-3</v>
      </c>
      <c r="G3954" t="str">
        <f t="shared" si="185"/>
        <v xml:space="preserve">애 </v>
      </c>
    </row>
    <row r="3955" spans="1:7" x14ac:dyDescent="0.4">
      <c r="A3955" t="str">
        <f t="shared" si="183"/>
        <v>애_Noun</v>
      </c>
      <c r="B3955" t="s">
        <v>2004</v>
      </c>
      <c r="C3955" t="s">
        <v>823</v>
      </c>
      <c r="D3955">
        <v>2012</v>
      </c>
      <c r="E3955">
        <v>1</v>
      </c>
      <c r="F3955">
        <f t="shared" si="184"/>
        <v>2.070393374741201E-3</v>
      </c>
      <c r="G3955" t="str">
        <f t="shared" si="185"/>
        <v xml:space="preserve">애 </v>
      </c>
    </row>
    <row r="3956" spans="1:7" x14ac:dyDescent="0.4">
      <c r="A3956" t="str">
        <f t="shared" si="183"/>
        <v>애_Noun</v>
      </c>
      <c r="B3956" t="s">
        <v>2004</v>
      </c>
      <c r="C3956" t="s">
        <v>823</v>
      </c>
      <c r="D3956">
        <v>2014</v>
      </c>
      <c r="E3956">
        <v>1</v>
      </c>
      <c r="F3956">
        <f t="shared" si="184"/>
        <v>4.8543689320388345E-3</v>
      </c>
      <c r="G3956" t="str">
        <f t="shared" si="185"/>
        <v xml:space="preserve">애 </v>
      </c>
    </row>
    <row r="3957" spans="1:7" x14ac:dyDescent="0.4">
      <c r="A3957" t="str">
        <f t="shared" si="183"/>
        <v>애련_Noun</v>
      </c>
      <c r="B3957" t="s">
        <v>2005</v>
      </c>
      <c r="C3957" t="s">
        <v>823</v>
      </c>
      <c r="D3957">
        <v>2002</v>
      </c>
      <c r="E3957">
        <v>1</v>
      </c>
      <c r="F3957">
        <f t="shared" si="184"/>
        <v>3.1948881789137379E-3</v>
      </c>
      <c r="G3957" t="str">
        <f t="shared" si="185"/>
        <v xml:space="preserve">애련 </v>
      </c>
    </row>
    <row r="3958" spans="1:7" x14ac:dyDescent="0.4">
      <c r="A3958" t="str">
        <f t="shared" si="183"/>
        <v>애모_Noun</v>
      </c>
      <c r="B3958" t="s">
        <v>2006</v>
      </c>
      <c r="C3958" t="s">
        <v>823</v>
      </c>
      <c r="D3958">
        <v>1990</v>
      </c>
      <c r="E3958">
        <v>3</v>
      </c>
      <c r="F3958">
        <f t="shared" si="184"/>
        <v>1.8867924528301886E-2</v>
      </c>
      <c r="G3958" t="str">
        <f t="shared" si="185"/>
        <v xml:space="preserve">애모 애모 애모 </v>
      </c>
    </row>
    <row r="3959" spans="1:7" x14ac:dyDescent="0.4">
      <c r="A3959" t="str">
        <f t="shared" si="183"/>
        <v>애송이_Noun</v>
      </c>
      <c r="B3959" t="s">
        <v>2007</v>
      </c>
      <c r="C3959" t="s">
        <v>823</v>
      </c>
      <c r="D3959">
        <v>1997</v>
      </c>
      <c r="E3959">
        <v>1</v>
      </c>
      <c r="F3959">
        <f t="shared" si="184"/>
        <v>3.246753246753247E-3</v>
      </c>
      <c r="G3959" t="str">
        <f t="shared" si="185"/>
        <v xml:space="preserve">애송이 </v>
      </c>
    </row>
    <row r="3960" spans="1:7" x14ac:dyDescent="0.4">
      <c r="A3960" t="str">
        <f t="shared" si="183"/>
        <v>애송이_Noun</v>
      </c>
      <c r="B3960" t="s">
        <v>2007</v>
      </c>
      <c r="C3960" t="s">
        <v>823</v>
      </c>
      <c r="D3960">
        <v>2003</v>
      </c>
      <c r="E3960">
        <v>1</v>
      </c>
      <c r="F3960">
        <f t="shared" si="184"/>
        <v>2.8985507246376812E-3</v>
      </c>
      <c r="G3960" t="str">
        <f t="shared" si="185"/>
        <v xml:space="preserve">애송이 </v>
      </c>
    </row>
    <row r="3961" spans="1:7" x14ac:dyDescent="0.4">
      <c r="A3961" t="str">
        <f t="shared" si="183"/>
        <v>애수_Noun</v>
      </c>
      <c r="B3961" t="s">
        <v>2008</v>
      </c>
      <c r="C3961" t="s">
        <v>823</v>
      </c>
      <c r="D3961">
        <v>1992</v>
      </c>
      <c r="E3961">
        <v>1</v>
      </c>
      <c r="F3961">
        <f t="shared" si="184"/>
        <v>3.5587188612099642E-3</v>
      </c>
      <c r="G3961" t="str">
        <f t="shared" si="185"/>
        <v xml:space="preserve">애수 </v>
      </c>
    </row>
    <row r="3962" spans="1:7" x14ac:dyDescent="0.4">
      <c r="A3962" t="str">
        <f t="shared" si="183"/>
        <v>애수_Noun</v>
      </c>
      <c r="B3962" t="s">
        <v>2008</v>
      </c>
      <c r="C3962" t="s">
        <v>823</v>
      </c>
      <c r="D3962">
        <v>2000</v>
      </c>
      <c r="E3962">
        <v>1</v>
      </c>
      <c r="F3962">
        <f t="shared" si="184"/>
        <v>3.4129692832764505E-3</v>
      </c>
      <c r="G3962" t="str">
        <f t="shared" si="185"/>
        <v xml:space="preserve">애수 </v>
      </c>
    </row>
    <row r="3963" spans="1:7" x14ac:dyDescent="0.4">
      <c r="A3963" t="str">
        <f t="shared" si="183"/>
        <v>애수_Noun</v>
      </c>
      <c r="B3963" t="s">
        <v>2008</v>
      </c>
      <c r="C3963" t="s">
        <v>823</v>
      </c>
      <c r="D3963">
        <v>2002</v>
      </c>
      <c r="E3963">
        <v>1</v>
      </c>
      <c r="F3963">
        <f t="shared" si="184"/>
        <v>3.1948881789137379E-3</v>
      </c>
      <c r="G3963" t="str">
        <f t="shared" si="185"/>
        <v xml:space="preserve">애수 </v>
      </c>
    </row>
    <row r="3964" spans="1:7" x14ac:dyDescent="0.4">
      <c r="A3964" t="str">
        <f t="shared" si="183"/>
        <v>애수_Noun</v>
      </c>
      <c r="B3964" t="s">
        <v>2008</v>
      </c>
      <c r="C3964" t="s">
        <v>823</v>
      </c>
      <c r="D3964">
        <v>2008</v>
      </c>
      <c r="E3964">
        <v>1</v>
      </c>
      <c r="F3964">
        <f t="shared" si="184"/>
        <v>2.2271714922048997E-3</v>
      </c>
      <c r="G3964" t="str">
        <f t="shared" si="185"/>
        <v xml:space="preserve">애수 </v>
      </c>
    </row>
    <row r="3965" spans="1:7" x14ac:dyDescent="0.4">
      <c r="A3965" t="str">
        <f t="shared" si="183"/>
        <v>애심_Noun</v>
      </c>
      <c r="B3965" t="s">
        <v>2009</v>
      </c>
      <c r="C3965" t="s">
        <v>823</v>
      </c>
      <c r="D3965">
        <v>2001</v>
      </c>
      <c r="E3965">
        <v>1</v>
      </c>
      <c r="F3965">
        <f t="shared" si="184"/>
        <v>3.134796238244514E-3</v>
      </c>
      <c r="G3965" t="str">
        <f t="shared" si="185"/>
        <v xml:space="preserve">애심 </v>
      </c>
    </row>
    <row r="3966" spans="1:7" x14ac:dyDescent="0.4">
      <c r="A3966" t="str">
        <f t="shared" si="183"/>
        <v>애원_Noun</v>
      </c>
      <c r="B3966" t="s">
        <v>2010</v>
      </c>
      <c r="C3966" t="s">
        <v>823</v>
      </c>
      <c r="D3966">
        <v>1997</v>
      </c>
      <c r="E3966">
        <v>1</v>
      </c>
      <c r="F3966">
        <f t="shared" si="184"/>
        <v>3.246753246753247E-3</v>
      </c>
      <c r="G3966" t="str">
        <f t="shared" si="185"/>
        <v xml:space="preserve">애원 </v>
      </c>
    </row>
    <row r="3967" spans="1:7" x14ac:dyDescent="0.4">
      <c r="A3967" t="str">
        <f t="shared" si="183"/>
        <v>애인_Noun</v>
      </c>
      <c r="B3967" t="s">
        <v>2011</v>
      </c>
      <c r="C3967" t="s">
        <v>823</v>
      </c>
      <c r="D3967">
        <v>1996</v>
      </c>
      <c r="E3967">
        <v>1</v>
      </c>
      <c r="F3967">
        <f t="shared" si="184"/>
        <v>3.8022813688212928E-3</v>
      </c>
      <c r="G3967" t="str">
        <f t="shared" si="185"/>
        <v xml:space="preserve">애인 </v>
      </c>
    </row>
    <row r="3968" spans="1:7" x14ac:dyDescent="0.4">
      <c r="A3968" t="str">
        <f t="shared" si="183"/>
        <v>애인_Noun</v>
      </c>
      <c r="B3968" t="s">
        <v>2011</v>
      </c>
      <c r="C3968" t="s">
        <v>823</v>
      </c>
      <c r="D3968">
        <v>1998</v>
      </c>
      <c r="E3968">
        <v>1</v>
      </c>
      <c r="F3968">
        <f t="shared" si="184"/>
        <v>3.5211267605633804E-3</v>
      </c>
      <c r="G3968" t="str">
        <f t="shared" si="185"/>
        <v xml:space="preserve">애인 </v>
      </c>
    </row>
    <row r="3969" spans="1:7" x14ac:dyDescent="0.4">
      <c r="A3969" t="str">
        <f t="shared" si="183"/>
        <v>액세서리_Noun</v>
      </c>
      <c r="B3969" t="s">
        <v>2012</v>
      </c>
      <c r="C3969" t="s">
        <v>823</v>
      </c>
      <c r="D3969">
        <v>1997</v>
      </c>
      <c r="E3969">
        <v>1</v>
      </c>
      <c r="F3969">
        <f t="shared" si="184"/>
        <v>3.246753246753247E-3</v>
      </c>
      <c r="G3969" t="str">
        <f t="shared" si="185"/>
        <v xml:space="preserve">액세서리 </v>
      </c>
    </row>
    <row r="3970" spans="1:7" x14ac:dyDescent="0.4">
      <c r="A3970" t="str">
        <f t="shared" si="183"/>
        <v>앤_Noun</v>
      </c>
      <c r="B3970" t="s">
        <v>2013</v>
      </c>
      <c r="C3970" t="s">
        <v>823</v>
      </c>
      <c r="D3970">
        <v>2003</v>
      </c>
      <c r="E3970">
        <v>1</v>
      </c>
      <c r="F3970">
        <f t="shared" si="184"/>
        <v>2.8985507246376812E-3</v>
      </c>
      <c r="G3970" t="str">
        <f t="shared" si="185"/>
        <v xml:space="preserve">앤 </v>
      </c>
    </row>
    <row r="3971" spans="1:7" x14ac:dyDescent="0.4">
      <c r="A3971" t="str">
        <f t="shared" ref="A3971:A4034" si="186">B3971&amp;"_"&amp;C3971</f>
        <v>앨리스_Noun</v>
      </c>
      <c r="B3971" t="s">
        <v>2014</v>
      </c>
      <c r="C3971" t="s">
        <v>823</v>
      </c>
      <c r="D3971">
        <v>1993</v>
      </c>
      <c r="E3971">
        <v>1</v>
      </c>
      <c r="F3971">
        <f t="shared" ref="F3971:F4034" si="187">E3971/SUMIF(D:D,D3971,E:E)</f>
        <v>3.937007874015748E-3</v>
      </c>
      <c r="G3971" t="str">
        <f t="shared" ref="G3971:G4034" si="188">REPT(B3971&amp;" ",E3971)</f>
        <v xml:space="preserve">앨리스 </v>
      </c>
    </row>
    <row r="3972" spans="1:7" x14ac:dyDescent="0.4">
      <c r="A3972" t="str">
        <f t="shared" si="186"/>
        <v>야_Josa</v>
      </c>
      <c r="B3972" t="s">
        <v>2015</v>
      </c>
      <c r="C3972" t="s">
        <v>816</v>
      </c>
      <c r="D3972">
        <v>1990</v>
      </c>
      <c r="E3972">
        <v>1</v>
      </c>
      <c r="F3972">
        <f t="shared" si="187"/>
        <v>6.2893081761006293E-3</v>
      </c>
      <c r="G3972" t="str">
        <f t="shared" si="188"/>
        <v xml:space="preserve">야 </v>
      </c>
    </row>
    <row r="3973" spans="1:7" x14ac:dyDescent="0.4">
      <c r="A3973" t="str">
        <f t="shared" si="186"/>
        <v>야_Josa</v>
      </c>
      <c r="B3973" t="s">
        <v>2015</v>
      </c>
      <c r="C3973" t="s">
        <v>816</v>
      </c>
      <c r="D3973">
        <v>1996</v>
      </c>
      <c r="E3973">
        <v>1</v>
      </c>
      <c r="F3973">
        <f t="shared" si="187"/>
        <v>3.8022813688212928E-3</v>
      </c>
      <c r="G3973" t="str">
        <f t="shared" si="188"/>
        <v xml:space="preserve">야 </v>
      </c>
    </row>
    <row r="3974" spans="1:7" x14ac:dyDescent="0.4">
      <c r="A3974" t="str">
        <f t="shared" si="186"/>
        <v>야_Josa</v>
      </c>
      <c r="B3974" t="s">
        <v>2015</v>
      </c>
      <c r="C3974" t="s">
        <v>816</v>
      </c>
      <c r="D3974">
        <v>1999</v>
      </c>
      <c r="E3974">
        <v>1</v>
      </c>
      <c r="F3974">
        <f t="shared" si="187"/>
        <v>4.0000000000000001E-3</v>
      </c>
      <c r="G3974" t="str">
        <f t="shared" si="188"/>
        <v xml:space="preserve">야 </v>
      </c>
    </row>
    <row r="3975" spans="1:7" x14ac:dyDescent="0.4">
      <c r="A3975" t="str">
        <f t="shared" si="186"/>
        <v>야_Josa</v>
      </c>
      <c r="B3975" t="s">
        <v>2015</v>
      </c>
      <c r="C3975" t="s">
        <v>816</v>
      </c>
      <c r="D3975">
        <v>2000</v>
      </c>
      <c r="E3975">
        <v>1</v>
      </c>
      <c r="F3975">
        <f t="shared" si="187"/>
        <v>3.4129692832764505E-3</v>
      </c>
      <c r="G3975" t="str">
        <f t="shared" si="188"/>
        <v xml:space="preserve">야 </v>
      </c>
    </row>
    <row r="3976" spans="1:7" x14ac:dyDescent="0.4">
      <c r="A3976" t="str">
        <f t="shared" si="186"/>
        <v>야_Josa</v>
      </c>
      <c r="B3976" t="s">
        <v>2015</v>
      </c>
      <c r="C3976" t="s">
        <v>816</v>
      </c>
      <c r="D3976">
        <v>2007</v>
      </c>
      <c r="E3976">
        <v>1</v>
      </c>
      <c r="F3976">
        <f t="shared" si="187"/>
        <v>2.5188916876574307E-3</v>
      </c>
      <c r="G3976" t="str">
        <f t="shared" si="188"/>
        <v xml:space="preserve">야 </v>
      </c>
    </row>
    <row r="3977" spans="1:7" x14ac:dyDescent="0.4">
      <c r="A3977" t="str">
        <f t="shared" si="186"/>
        <v>야_Josa</v>
      </c>
      <c r="B3977" t="s">
        <v>2015</v>
      </c>
      <c r="C3977" t="s">
        <v>816</v>
      </c>
      <c r="D3977">
        <v>2009</v>
      </c>
      <c r="E3977">
        <v>2</v>
      </c>
      <c r="F3977">
        <f t="shared" si="187"/>
        <v>4.8543689320388345E-3</v>
      </c>
      <c r="G3977" t="str">
        <f t="shared" si="188"/>
        <v xml:space="preserve">야 야 </v>
      </c>
    </row>
    <row r="3978" spans="1:7" x14ac:dyDescent="0.4">
      <c r="A3978" t="str">
        <f t="shared" si="186"/>
        <v>야_Josa</v>
      </c>
      <c r="B3978" t="s">
        <v>2015</v>
      </c>
      <c r="C3978" t="s">
        <v>816</v>
      </c>
      <c r="D3978">
        <v>2011</v>
      </c>
      <c r="E3978">
        <v>1</v>
      </c>
      <c r="F3978">
        <f t="shared" si="187"/>
        <v>2.4937655860349127E-3</v>
      </c>
      <c r="G3978" t="str">
        <f t="shared" si="188"/>
        <v xml:space="preserve">야 </v>
      </c>
    </row>
    <row r="3979" spans="1:7" x14ac:dyDescent="0.4">
      <c r="A3979" t="str">
        <f t="shared" si="186"/>
        <v>야_Josa</v>
      </c>
      <c r="B3979" t="s">
        <v>2015</v>
      </c>
      <c r="C3979" t="s">
        <v>816</v>
      </c>
      <c r="D3979">
        <v>2012</v>
      </c>
      <c r="E3979">
        <v>1</v>
      </c>
      <c r="F3979">
        <f t="shared" si="187"/>
        <v>2.070393374741201E-3</v>
      </c>
      <c r="G3979" t="str">
        <f t="shared" si="188"/>
        <v xml:space="preserve">야 </v>
      </c>
    </row>
    <row r="3980" spans="1:7" x14ac:dyDescent="0.4">
      <c r="A3980" t="str">
        <f t="shared" si="186"/>
        <v>야_Josa</v>
      </c>
      <c r="B3980" t="s">
        <v>2015</v>
      </c>
      <c r="C3980" t="s">
        <v>816</v>
      </c>
      <c r="D3980">
        <v>2013</v>
      </c>
      <c r="E3980">
        <v>1</v>
      </c>
      <c r="F3980">
        <f t="shared" si="187"/>
        <v>2.617801047120419E-3</v>
      </c>
      <c r="G3980" t="str">
        <f t="shared" si="188"/>
        <v xml:space="preserve">야 </v>
      </c>
    </row>
    <row r="3981" spans="1:7" x14ac:dyDescent="0.4">
      <c r="A3981" t="str">
        <f t="shared" si="186"/>
        <v>야_Josa</v>
      </c>
      <c r="B3981" t="s">
        <v>2015</v>
      </c>
      <c r="C3981" t="s">
        <v>816</v>
      </c>
      <c r="D3981">
        <v>2015</v>
      </c>
      <c r="E3981">
        <v>1</v>
      </c>
      <c r="F3981">
        <f t="shared" si="187"/>
        <v>4.048582995951417E-3</v>
      </c>
      <c r="G3981" t="str">
        <f t="shared" si="188"/>
        <v xml:space="preserve">야 </v>
      </c>
    </row>
    <row r="3982" spans="1:7" x14ac:dyDescent="0.4">
      <c r="A3982" t="str">
        <f t="shared" si="186"/>
        <v>야_Josa</v>
      </c>
      <c r="B3982" t="s">
        <v>2015</v>
      </c>
      <c r="C3982" t="s">
        <v>816</v>
      </c>
      <c r="D3982">
        <v>2019</v>
      </c>
      <c r="E3982">
        <v>1</v>
      </c>
      <c r="F3982">
        <f t="shared" si="187"/>
        <v>1.8181818181818181E-2</v>
      </c>
      <c r="G3982" t="str">
        <f t="shared" si="188"/>
        <v xml:space="preserve">야 </v>
      </c>
    </row>
    <row r="3983" spans="1:7" x14ac:dyDescent="0.4">
      <c r="A3983" t="str">
        <f t="shared" si="186"/>
        <v>야상곡_Noun</v>
      </c>
      <c r="B3983" t="s">
        <v>2016</v>
      </c>
      <c r="C3983" t="s">
        <v>823</v>
      </c>
      <c r="D3983">
        <v>2004</v>
      </c>
      <c r="E3983">
        <v>1</v>
      </c>
      <c r="F3983">
        <f t="shared" si="187"/>
        <v>2.8901734104046241E-3</v>
      </c>
      <c r="G3983" t="str">
        <f t="shared" si="188"/>
        <v xml:space="preserve">야상곡 </v>
      </c>
    </row>
    <row r="3984" spans="1:7" x14ac:dyDescent="0.4">
      <c r="A3984" t="str">
        <f t="shared" si="186"/>
        <v>야생화_Noun</v>
      </c>
      <c r="B3984" t="s">
        <v>2017</v>
      </c>
      <c r="C3984" t="s">
        <v>823</v>
      </c>
      <c r="D3984">
        <v>2014</v>
      </c>
      <c r="E3984">
        <v>2</v>
      </c>
      <c r="F3984">
        <f t="shared" si="187"/>
        <v>9.7087378640776691E-3</v>
      </c>
      <c r="G3984" t="str">
        <f t="shared" si="188"/>
        <v xml:space="preserve">야생화 야생화 </v>
      </c>
    </row>
    <row r="3985" spans="1:7" x14ac:dyDescent="0.4">
      <c r="A3985" t="str">
        <f t="shared" si="186"/>
        <v>야수_Noun</v>
      </c>
      <c r="B3985" t="s">
        <v>2018</v>
      </c>
      <c r="C3985" t="s">
        <v>823</v>
      </c>
      <c r="D3985">
        <v>1996</v>
      </c>
      <c r="E3985">
        <v>1</v>
      </c>
      <c r="F3985">
        <f t="shared" si="187"/>
        <v>3.8022813688212928E-3</v>
      </c>
      <c r="G3985" t="str">
        <f t="shared" si="188"/>
        <v xml:space="preserve">야수 </v>
      </c>
    </row>
    <row r="3986" spans="1:7" x14ac:dyDescent="0.4">
      <c r="A3986" t="str">
        <f t="shared" si="186"/>
        <v>야쿠르트_Noun</v>
      </c>
      <c r="B3986" t="s">
        <v>2019</v>
      </c>
      <c r="C3986" t="s">
        <v>823</v>
      </c>
      <c r="D3986">
        <v>2005</v>
      </c>
      <c r="E3986">
        <v>1</v>
      </c>
      <c r="F3986">
        <f t="shared" si="187"/>
        <v>2.4330900243309003E-3</v>
      </c>
      <c r="G3986" t="str">
        <f t="shared" si="188"/>
        <v xml:space="preserve">야쿠르트 </v>
      </c>
    </row>
    <row r="3987" spans="1:7" x14ac:dyDescent="0.4">
      <c r="A3987" t="str">
        <f t="shared" si="186"/>
        <v>야해_Adjective</v>
      </c>
      <c r="B3987" t="s">
        <v>2020</v>
      </c>
      <c r="C3987" t="s">
        <v>828</v>
      </c>
      <c r="D3987">
        <v>2013</v>
      </c>
      <c r="E3987">
        <v>1</v>
      </c>
      <c r="F3987">
        <f t="shared" si="187"/>
        <v>2.617801047120419E-3</v>
      </c>
      <c r="G3987" t="str">
        <f t="shared" si="188"/>
        <v xml:space="preserve">야해 </v>
      </c>
    </row>
    <row r="3988" spans="1:7" x14ac:dyDescent="0.4">
      <c r="A3988" t="str">
        <f t="shared" si="186"/>
        <v>약속_Noun</v>
      </c>
      <c r="B3988" t="s">
        <v>2021</v>
      </c>
      <c r="C3988" t="s">
        <v>823</v>
      </c>
      <c r="D3988">
        <v>1993</v>
      </c>
      <c r="E3988">
        <v>1</v>
      </c>
      <c r="F3988">
        <f t="shared" si="187"/>
        <v>3.937007874015748E-3</v>
      </c>
      <c r="G3988" t="str">
        <f t="shared" si="188"/>
        <v xml:space="preserve">약속 </v>
      </c>
    </row>
    <row r="3989" spans="1:7" x14ac:dyDescent="0.4">
      <c r="A3989" t="str">
        <f t="shared" si="186"/>
        <v>약속_Noun</v>
      </c>
      <c r="B3989" t="s">
        <v>2021</v>
      </c>
      <c r="C3989" t="s">
        <v>823</v>
      </c>
      <c r="D3989">
        <v>1995</v>
      </c>
      <c r="E3989">
        <v>1</v>
      </c>
      <c r="F3989">
        <f t="shared" si="187"/>
        <v>4.1841004184100415E-3</v>
      </c>
      <c r="G3989" t="str">
        <f t="shared" si="188"/>
        <v xml:space="preserve">약속 </v>
      </c>
    </row>
    <row r="3990" spans="1:7" x14ac:dyDescent="0.4">
      <c r="A3990" t="str">
        <f t="shared" si="186"/>
        <v>약속_Noun</v>
      </c>
      <c r="B3990" t="s">
        <v>2021</v>
      </c>
      <c r="C3990" t="s">
        <v>823</v>
      </c>
      <c r="D3990">
        <v>1998</v>
      </c>
      <c r="E3990">
        <v>1</v>
      </c>
      <c r="F3990">
        <f t="shared" si="187"/>
        <v>3.5211267605633804E-3</v>
      </c>
      <c r="G3990" t="str">
        <f t="shared" si="188"/>
        <v xml:space="preserve">약속 </v>
      </c>
    </row>
    <row r="3991" spans="1:7" x14ac:dyDescent="0.4">
      <c r="A3991" t="str">
        <f t="shared" si="186"/>
        <v>약속_Noun</v>
      </c>
      <c r="B3991" t="s">
        <v>2021</v>
      </c>
      <c r="C3991" t="s">
        <v>823</v>
      </c>
      <c r="D3991">
        <v>2001</v>
      </c>
      <c r="E3991">
        <v>1</v>
      </c>
      <c r="F3991">
        <f t="shared" si="187"/>
        <v>3.134796238244514E-3</v>
      </c>
      <c r="G3991" t="str">
        <f t="shared" si="188"/>
        <v xml:space="preserve">약속 </v>
      </c>
    </row>
    <row r="3992" spans="1:7" x14ac:dyDescent="0.4">
      <c r="A3992" t="str">
        <f t="shared" si="186"/>
        <v>약속_Noun</v>
      </c>
      <c r="B3992" t="s">
        <v>2021</v>
      </c>
      <c r="C3992" t="s">
        <v>823</v>
      </c>
      <c r="D3992">
        <v>2002</v>
      </c>
      <c r="E3992">
        <v>1</v>
      </c>
      <c r="F3992">
        <f t="shared" si="187"/>
        <v>3.1948881789137379E-3</v>
      </c>
      <c r="G3992" t="str">
        <f t="shared" si="188"/>
        <v xml:space="preserve">약속 </v>
      </c>
    </row>
    <row r="3993" spans="1:7" x14ac:dyDescent="0.4">
      <c r="A3993" t="str">
        <f t="shared" si="186"/>
        <v>약속_Noun</v>
      </c>
      <c r="B3993" t="s">
        <v>2021</v>
      </c>
      <c r="C3993" t="s">
        <v>823</v>
      </c>
      <c r="D3993">
        <v>2005</v>
      </c>
      <c r="E3993">
        <v>1</v>
      </c>
      <c r="F3993">
        <f t="shared" si="187"/>
        <v>2.4330900243309003E-3</v>
      </c>
      <c r="G3993" t="str">
        <f t="shared" si="188"/>
        <v xml:space="preserve">약속 </v>
      </c>
    </row>
    <row r="3994" spans="1:7" x14ac:dyDescent="0.4">
      <c r="A3994" t="str">
        <f t="shared" si="186"/>
        <v>약식_Noun</v>
      </c>
      <c r="B3994" t="s">
        <v>2022</v>
      </c>
      <c r="C3994" t="s">
        <v>823</v>
      </c>
      <c r="D3994">
        <v>1995</v>
      </c>
      <c r="E3994">
        <v>1</v>
      </c>
      <c r="F3994">
        <f t="shared" si="187"/>
        <v>4.1841004184100415E-3</v>
      </c>
      <c r="G3994" t="str">
        <f t="shared" si="188"/>
        <v xml:space="preserve">약식 </v>
      </c>
    </row>
    <row r="3995" spans="1:7" x14ac:dyDescent="0.4">
      <c r="A3995" t="str">
        <f t="shared" si="186"/>
        <v>약한_Adjective</v>
      </c>
      <c r="B3995" t="s">
        <v>2023</v>
      </c>
      <c r="C3995" t="s">
        <v>828</v>
      </c>
      <c r="D3995">
        <v>1993</v>
      </c>
      <c r="E3995">
        <v>1</v>
      </c>
      <c r="F3995">
        <f t="shared" si="187"/>
        <v>3.937007874015748E-3</v>
      </c>
      <c r="G3995" t="str">
        <f t="shared" si="188"/>
        <v xml:space="preserve">약한 </v>
      </c>
    </row>
    <row r="3996" spans="1:7" x14ac:dyDescent="0.4">
      <c r="A3996" t="str">
        <f t="shared" si="186"/>
        <v>얄_Noun</v>
      </c>
      <c r="B3996" t="s">
        <v>2024</v>
      </c>
      <c r="C3996" t="s">
        <v>823</v>
      </c>
      <c r="D3996">
        <v>1997</v>
      </c>
      <c r="E3996">
        <v>1</v>
      </c>
      <c r="F3996">
        <f t="shared" si="187"/>
        <v>3.246753246753247E-3</v>
      </c>
      <c r="G3996" t="str">
        <f t="shared" si="188"/>
        <v xml:space="preserve">얄 </v>
      </c>
    </row>
    <row r="3997" spans="1:7" x14ac:dyDescent="0.4">
      <c r="A3997" t="str">
        <f t="shared" si="186"/>
        <v>양화대교_Noun</v>
      </c>
      <c r="B3997" t="s">
        <v>2025</v>
      </c>
      <c r="C3997" t="s">
        <v>823</v>
      </c>
      <c r="D3997">
        <v>2014</v>
      </c>
      <c r="E3997">
        <v>1</v>
      </c>
      <c r="F3997">
        <f t="shared" si="187"/>
        <v>4.8543689320388345E-3</v>
      </c>
      <c r="G3997" t="str">
        <f t="shared" si="188"/>
        <v xml:space="preserve">양화대교 </v>
      </c>
    </row>
    <row r="3998" spans="1:7" x14ac:dyDescent="0.4">
      <c r="A3998" t="str">
        <f t="shared" si="186"/>
        <v>얘기_Noun</v>
      </c>
      <c r="B3998" t="s">
        <v>2026</v>
      </c>
      <c r="C3998" t="s">
        <v>823</v>
      </c>
      <c r="D3998">
        <v>1997</v>
      </c>
      <c r="E3998">
        <v>2</v>
      </c>
      <c r="F3998">
        <f t="shared" si="187"/>
        <v>6.4935064935064939E-3</v>
      </c>
      <c r="G3998" t="str">
        <f t="shared" si="188"/>
        <v xml:space="preserve">얘기 얘기 </v>
      </c>
    </row>
    <row r="3999" spans="1:7" x14ac:dyDescent="0.4">
      <c r="A3999" t="str">
        <f t="shared" si="186"/>
        <v>얘기_Noun</v>
      </c>
      <c r="B3999" t="s">
        <v>2026</v>
      </c>
      <c r="C3999" t="s">
        <v>823</v>
      </c>
      <c r="D3999">
        <v>2013</v>
      </c>
      <c r="E3999">
        <v>1</v>
      </c>
      <c r="F3999">
        <f t="shared" si="187"/>
        <v>2.617801047120419E-3</v>
      </c>
      <c r="G3999" t="str">
        <f t="shared" si="188"/>
        <v xml:space="preserve">얘기 </v>
      </c>
    </row>
    <row r="4000" spans="1:7" x14ac:dyDescent="0.4">
      <c r="A4000" t="str">
        <f t="shared" si="186"/>
        <v>어깨_Noun</v>
      </c>
      <c r="B4000" t="s">
        <v>2027</v>
      </c>
      <c r="C4000" t="s">
        <v>823</v>
      </c>
      <c r="D4000">
        <v>2015</v>
      </c>
      <c r="E4000">
        <v>1</v>
      </c>
      <c r="F4000">
        <f t="shared" si="187"/>
        <v>4.048582995951417E-3</v>
      </c>
      <c r="G4000" t="str">
        <f t="shared" si="188"/>
        <v xml:space="preserve">어깨 </v>
      </c>
    </row>
    <row r="4001" spans="1:7" x14ac:dyDescent="0.4">
      <c r="A4001" t="str">
        <f t="shared" si="186"/>
        <v>어느_Adverb</v>
      </c>
      <c r="B4001" t="s">
        <v>2028</v>
      </c>
      <c r="C4001" t="s">
        <v>834</v>
      </c>
      <c r="D4001">
        <v>2013</v>
      </c>
      <c r="E4001">
        <v>1</v>
      </c>
      <c r="F4001">
        <f t="shared" si="187"/>
        <v>2.617801047120419E-3</v>
      </c>
      <c r="G4001" t="str">
        <f t="shared" si="188"/>
        <v xml:space="preserve">어느 </v>
      </c>
    </row>
    <row r="4002" spans="1:7" x14ac:dyDescent="0.4">
      <c r="A4002" t="str">
        <f t="shared" si="186"/>
        <v>어느_Modifier</v>
      </c>
      <c r="B4002" t="s">
        <v>2028</v>
      </c>
      <c r="C4002" t="s">
        <v>965</v>
      </c>
      <c r="D4002">
        <v>1998</v>
      </c>
      <c r="E4002">
        <v>1</v>
      </c>
      <c r="F4002">
        <f t="shared" si="187"/>
        <v>3.5211267605633804E-3</v>
      </c>
      <c r="G4002" t="str">
        <f t="shared" si="188"/>
        <v xml:space="preserve">어느 </v>
      </c>
    </row>
    <row r="4003" spans="1:7" x14ac:dyDescent="0.4">
      <c r="A4003" t="str">
        <f t="shared" si="186"/>
        <v>어디_Noun</v>
      </c>
      <c r="B4003" t="s">
        <v>2029</v>
      </c>
      <c r="C4003" t="s">
        <v>823</v>
      </c>
      <c r="D4003">
        <v>1992</v>
      </c>
      <c r="E4003">
        <v>5</v>
      </c>
      <c r="F4003">
        <f t="shared" si="187"/>
        <v>1.7793594306049824E-2</v>
      </c>
      <c r="G4003" t="str">
        <f t="shared" si="188"/>
        <v xml:space="preserve">어디 어디 어디 어디 어디 </v>
      </c>
    </row>
    <row r="4004" spans="1:7" x14ac:dyDescent="0.4">
      <c r="A4004" t="str">
        <f t="shared" si="186"/>
        <v>어디_Noun</v>
      </c>
      <c r="B4004" t="s">
        <v>2029</v>
      </c>
      <c r="C4004" t="s">
        <v>823</v>
      </c>
      <c r="D4004">
        <v>1997</v>
      </c>
      <c r="E4004">
        <v>1</v>
      </c>
      <c r="F4004">
        <f t="shared" si="187"/>
        <v>3.246753246753247E-3</v>
      </c>
      <c r="G4004" t="str">
        <f t="shared" si="188"/>
        <v xml:space="preserve">어디 </v>
      </c>
    </row>
    <row r="4005" spans="1:7" x14ac:dyDescent="0.4">
      <c r="A4005" t="str">
        <f t="shared" si="186"/>
        <v>어디_Noun</v>
      </c>
      <c r="B4005" t="s">
        <v>2029</v>
      </c>
      <c r="C4005" t="s">
        <v>823</v>
      </c>
      <c r="D4005">
        <v>2016</v>
      </c>
      <c r="E4005">
        <v>1</v>
      </c>
      <c r="F4005">
        <f t="shared" si="187"/>
        <v>5.9523809523809521E-3</v>
      </c>
      <c r="G4005" t="str">
        <f t="shared" si="188"/>
        <v xml:space="preserve">어디 </v>
      </c>
    </row>
    <row r="4006" spans="1:7" x14ac:dyDescent="0.4">
      <c r="A4006" t="str">
        <f t="shared" si="186"/>
        <v>어디서_Adverb</v>
      </c>
      <c r="B4006" t="s">
        <v>2030</v>
      </c>
      <c r="C4006" t="s">
        <v>834</v>
      </c>
      <c r="D4006">
        <v>2008</v>
      </c>
      <c r="E4006">
        <v>1</v>
      </c>
      <c r="F4006">
        <f t="shared" si="187"/>
        <v>2.2271714922048997E-3</v>
      </c>
      <c r="G4006" t="str">
        <f t="shared" si="188"/>
        <v xml:space="preserve">어디서 </v>
      </c>
    </row>
    <row r="4007" spans="1:7" x14ac:dyDescent="0.4">
      <c r="A4007" t="str">
        <f t="shared" si="186"/>
        <v>어딘가_Noun</v>
      </c>
      <c r="B4007" t="s">
        <v>2031</v>
      </c>
      <c r="C4007" t="s">
        <v>823</v>
      </c>
      <c r="D4007">
        <v>1991</v>
      </c>
      <c r="E4007">
        <v>1</v>
      </c>
      <c r="F4007">
        <f t="shared" si="187"/>
        <v>3.5211267605633804E-3</v>
      </c>
      <c r="G4007" t="str">
        <f t="shared" si="188"/>
        <v xml:space="preserve">어딘가 </v>
      </c>
    </row>
    <row r="4008" spans="1:7" x14ac:dyDescent="0.4">
      <c r="A4008" t="str">
        <f t="shared" si="186"/>
        <v>어딘가_Noun</v>
      </c>
      <c r="B4008" t="s">
        <v>2031</v>
      </c>
      <c r="C4008" t="s">
        <v>823</v>
      </c>
      <c r="D4008">
        <v>2004</v>
      </c>
      <c r="E4008">
        <v>1</v>
      </c>
      <c r="F4008">
        <f t="shared" si="187"/>
        <v>2.8901734104046241E-3</v>
      </c>
      <c r="G4008" t="str">
        <f t="shared" si="188"/>
        <v xml:space="preserve">어딘가 </v>
      </c>
    </row>
    <row r="4009" spans="1:7" x14ac:dyDescent="0.4">
      <c r="A4009" t="str">
        <f t="shared" si="186"/>
        <v>어때_Adjective</v>
      </c>
      <c r="B4009" t="s">
        <v>2032</v>
      </c>
      <c r="C4009" t="s">
        <v>828</v>
      </c>
      <c r="D4009">
        <v>2013</v>
      </c>
      <c r="E4009">
        <v>1</v>
      </c>
      <c r="F4009">
        <f t="shared" si="187"/>
        <v>2.617801047120419E-3</v>
      </c>
      <c r="G4009" t="str">
        <f t="shared" si="188"/>
        <v xml:space="preserve">어때 </v>
      </c>
    </row>
    <row r="4010" spans="1:7" x14ac:dyDescent="0.4">
      <c r="A4010" t="str">
        <f t="shared" si="186"/>
        <v>어땠을까_Adjective</v>
      </c>
      <c r="B4010" t="s">
        <v>2033</v>
      </c>
      <c r="C4010" t="s">
        <v>828</v>
      </c>
      <c r="D4010">
        <v>2012</v>
      </c>
      <c r="E4010">
        <v>1</v>
      </c>
      <c r="F4010">
        <f t="shared" si="187"/>
        <v>2.070393374741201E-3</v>
      </c>
      <c r="G4010" t="str">
        <f t="shared" si="188"/>
        <v xml:space="preserve">어땠을까 </v>
      </c>
    </row>
    <row r="4011" spans="1:7" x14ac:dyDescent="0.4">
      <c r="A4011" t="str">
        <f t="shared" si="186"/>
        <v>어떡해_Adjective</v>
      </c>
      <c r="B4011" t="s">
        <v>2034</v>
      </c>
      <c r="C4011" t="s">
        <v>828</v>
      </c>
      <c r="D4011">
        <v>2003</v>
      </c>
      <c r="E4011">
        <v>1</v>
      </c>
      <c r="F4011">
        <f t="shared" si="187"/>
        <v>2.8985507246376812E-3</v>
      </c>
      <c r="G4011" t="str">
        <f t="shared" si="188"/>
        <v xml:space="preserve">어떡해 </v>
      </c>
    </row>
    <row r="4012" spans="1:7" x14ac:dyDescent="0.4">
      <c r="A4012" t="str">
        <f t="shared" si="186"/>
        <v>어떤_Adjective</v>
      </c>
      <c r="B4012" t="s">
        <v>2035</v>
      </c>
      <c r="C4012" t="s">
        <v>828</v>
      </c>
      <c r="D4012">
        <v>1990</v>
      </c>
      <c r="E4012">
        <v>1</v>
      </c>
      <c r="F4012">
        <f t="shared" si="187"/>
        <v>6.2893081761006293E-3</v>
      </c>
      <c r="G4012" t="str">
        <f t="shared" si="188"/>
        <v xml:space="preserve">어떤 </v>
      </c>
    </row>
    <row r="4013" spans="1:7" x14ac:dyDescent="0.4">
      <c r="A4013" t="str">
        <f t="shared" si="186"/>
        <v>어떤_Adjective</v>
      </c>
      <c r="B4013" t="s">
        <v>2035</v>
      </c>
      <c r="C4013" t="s">
        <v>828</v>
      </c>
      <c r="D4013">
        <v>1993</v>
      </c>
      <c r="E4013">
        <v>2</v>
      </c>
      <c r="F4013">
        <f t="shared" si="187"/>
        <v>7.874015748031496E-3</v>
      </c>
      <c r="G4013" t="str">
        <f t="shared" si="188"/>
        <v xml:space="preserve">어떤 어떤 </v>
      </c>
    </row>
    <row r="4014" spans="1:7" x14ac:dyDescent="0.4">
      <c r="A4014" t="str">
        <f t="shared" si="186"/>
        <v>어떤_Adjective</v>
      </c>
      <c r="B4014" t="s">
        <v>2035</v>
      </c>
      <c r="C4014" t="s">
        <v>828</v>
      </c>
      <c r="D4014">
        <v>2003</v>
      </c>
      <c r="E4014">
        <v>1</v>
      </c>
      <c r="F4014">
        <f t="shared" si="187"/>
        <v>2.8985507246376812E-3</v>
      </c>
      <c r="G4014" t="str">
        <f t="shared" si="188"/>
        <v xml:space="preserve">어떤 </v>
      </c>
    </row>
    <row r="4015" spans="1:7" x14ac:dyDescent="0.4">
      <c r="A4015" t="str">
        <f t="shared" si="186"/>
        <v>어떤_Modifier</v>
      </c>
      <c r="B4015" t="s">
        <v>2035</v>
      </c>
      <c r="C4015" t="s">
        <v>965</v>
      </c>
      <c r="D4015">
        <v>1989</v>
      </c>
      <c r="E4015">
        <v>1</v>
      </c>
      <c r="F4015">
        <f t="shared" si="187"/>
        <v>2.9411764705882353E-2</v>
      </c>
      <c r="G4015" t="str">
        <f t="shared" si="188"/>
        <v xml:space="preserve">어떤 </v>
      </c>
    </row>
    <row r="4016" spans="1:7" x14ac:dyDescent="0.4">
      <c r="A4016" t="str">
        <f t="shared" si="186"/>
        <v>어떤_Modifier</v>
      </c>
      <c r="B4016" t="s">
        <v>2035</v>
      </c>
      <c r="C4016" t="s">
        <v>965</v>
      </c>
      <c r="D4016">
        <v>1996</v>
      </c>
      <c r="E4016">
        <v>1</v>
      </c>
      <c r="F4016">
        <f t="shared" si="187"/>
        <v>3.8022813688212928E-3</v>
      </c>
      <c r="G4016" t="str">
        <f t="shared" si="188"/>
        <v xml:space="preserve">어떤 </v>
      </c>
    </row>
    <row r="4017" spans="1:7" x14ac:dyDescent="0.4">
      <c r="A4017" t="str">
        <f t="shared" si="186"/>
        <v>어떤_Modifier</v>
      </c>
      <c r="B4017" t="s">
        <v>2035</v>
      </c>
      <c r="C4017" t="s">
        <v>965</v>
      </c>
      <c r="D4017">
        <v>2002</v>
      </c>
      <c r="E4017">
        <v>1</v>
      </c>
      <c r="F4017">
        <f t="shared" si="187"/>
        <v>3.1948881789137379E-3</v>
      </c>
      <c r="G4017" t="str">
        <f t="shared" si="188"/>
        <v xml:space="preserve">어떤 </v>
      </c>
    </row>
    <row r="4018" spans="1:7" x14ac:dyDescent="0.4">
      <c r="A4018" t="str">
        <f t="shared" si="186"/>
        <v>어떻_Modifier</v>
      </c>
      <c r="B4018" t="s">
        <v>2036</v>
      </c>
      <c r="C4018" t="s">
        <v>965</v>
      </c>
      <c r="D4018">
        <v>1991</v>
      </c>
      <c r="E4018">
        <v>1</v>
      </c>
      <c r="F4018">
        <f t="shared" si="187"/>
        <v>3.5211267605633804E-3</v>
      </c>
      <c r="G4018" t="str">
        <f t="shared" si="188"/>
        <v xml:space="preserve">어떻 </v>
      </c>
    </row>
    <row r="4019" spans="1:7" x14ac:dyDescent="0.4">
      <c r="A4019" t="str">
        <f t="shared" si="186"/>
        <v>어려워_Adjective</v>
      </c>
      <c r="B4019" t="s">
        <v>2037</v>
      </c>
      <c r="C4019" t="s">
        <v>828</v>
      </c>
      <c r="D4019">
        <v>1993</v>
      </c>
      <c r="E4019">
        <v>1</v>
      </c>
      <c r="F4019">
        <f t="shared" si="187"/>
        <v>3.937007874015748E-3</v>
      </c>
      <c r="G4019" t="str">
        <f t="shared" si="188"/>
        <v xml:space="preserve">어려워 </v>
      </c>
    </row>
    <row r="4020" spans="1:7" x14ac:dyDescent="0.4">
      <c r="A4020" t="str">
        <f t="shared" si="186"/>
        <v>어릴_Verb</v>
      </c>
      <c r="B4020" t="s">
        <v>2038</v>
      </c>
      <c r="C4020" t="s">
        <v>817</v>
      </c>
      <c r="D4020">
        <v>1995</v>
      </c>
      <c r="E4020">
        <v>1</v>
      </c>
      <c r="F4020">
        <f t="shared" si="187"/>
        <v>4.1841004184100415E-3</v>
      </c>
      <c r="G4020" t="str">
        <f t="shared" si="188"/>
        <v xml:space="preserve">어릴 </v>
      </c>
    </row>
    <row r="4021" spans="1:7" x14ac:dyDescent="0.4">
      <c r="A4021" t="str">
        <f t="shared" si="186"/>
        <v>어머니_Noun</v>
      </c>
      <c r="B4021" t="s">
        <v>2039</v>
      </c>
      <c r="C4021" t="s">
        <v>823</v>
      </c>
      <c r="D4021">
        <v>2002</v>
      </c>
      <c r="E4021">
        <v>1</v>
      </c>
      <c r="F4021">
        <f t="shared" si="187"/>
        <v>3.1948881789137379E-3</v>
      </c>
      <c r="G4021" t="str">
        <f t="shared" si="188"/>
        <v xml:space="preserve">어머니 </v>
      </c>
    </row>
    <row r="4022" spans="1:7" x14ac:dyDescent="0.4">
      <c r="A4022" t="str">
        <f t="shared" si="186"/>
        <v>어머님_Noun</v>
      </c>
      <c r="B4022" t="s">
        <v>2040</v>
      </c>
      <c r="C4022" t="s">
        <v>823</v>
      </c>
      <c r="D4022">
        <v>2015</v>
      </c>
      <c r="E4022">
        <v>1</v>
      </c>
      <c r="F4022">
        <f t="shared" si="187"/>
        <v>4.048582995951417E-3</v>
      </c>
      <c r="G4022" t="str">
        <f t="shared" si="188"/>
        <v xml:space="preserve">어머님 </v>
      </c>
    </row>
    <row r="4023" spans="1:7" x14ac:dyDescent="0.4">
      <c r="A4023" t="str">
        <f t="shared" si="186"/>
        <v>어머님께_Noun</v>
      </c>
      <c r="B4023" t="s">
        <v>2041</v>
      </c>
      <c r="C4023" t="s">
        <v>823</v>
      </c>
      <c r="D4023">
        <v>1995</v>
      </c>
      <c r="E4023">
        <v>1</v>
      </c>
      <c r="F4023">
        <f t="shared" si="187"/>
        <v>4.1841004184100415E-3</v>
      </c>
      <c r="G4023" t="str">
        <f t="shared" si="188"/>
        <v xml:space="preserve">어머님께 </v>
      </c>
    </row>
    <row r="4024" spans="1:7" x14ac:dyDescent="0.4">
      <c r="A4024" t="str">
        <f t="shared" si="186"/>
        <v>어머님께_Noun</v>
      </c>
      <c r="B4024" t="s">
        <v>2041</v>
      </c>
      <c r="C4024" t="s">
        <v>823</v>
      </c>
      <c r="D4024">
        <v>1999</v>
      </c>
      <c r="E4024">
        <v>1</v>
      </c>
      <c r="F4024">
        <f t="shared" si="187"/>
        <v>4.0000000000000001E-3</v>
      </c>
      <c r="G4024" t="str">
        <f t="shared" si="188"/>
        <v xml:space="preserve">어머님께 </v>
      </c>
    </row>
    <row r="4025" spans="1:7" x14ac:dyDescent="0.4">
      <c r="A4025" t="str">
        <f t="shared" si="186"/>
        <v>어색한_Adjective</v>
      </c>
      <c r="B4025" t="s">
        <v>2042</v>
      </c>
      <c r="C4025" t="s">
        <v>828</v>
      </c>
      <c r="D4025">
        <v>1993</v>
      </c>
      <c r="E4025">
        <v>1</v>
      </c>
      <c r="F4025">
        <f t="shared" si="187"/>
        <v>3.937007874015748E-3</v>
      </c>
      <c r="G4025" t="str">
        <f t="shared" si="188"/>
        <v xml:space="preserve">어색한 </v>
      </c>
    </row>
    <row r="4026" spans="1:7" x14ac:dyDescent="0.4">
      <c r="A4026" t="str">
        <f t="shared" si="186"/>
        <v>어울려요_Verb</v>
      </c>
      <c r="B4026" t="s">
        <v>2043</v>
      </c>
      <c r="C4026" t="s">
        <v>817</v>
      </c>
      <c r="D4026">
        <v>2002</v>
      </c>
      <c r="E4026">
        <v>1</v>
      </c>
      <c r="F4026">
        <f t="shared" si="187"/>
        <v>3.1948881789137379E-3</v>
      </c>
      <c r="G4026" t="str">
        <f t="shared" si="188"/>
        <v xml:space="preserve">어울려요 </v>
      </c>
    </row>
    <row r="4027" spans="1:7" x14ac:dyDescent="0.4">
      <c r="A4027" t="str">
        <f t="shared" si="186"/>
        <v>어제_Noun</v>
      </c>
      <c r="B4027" t="s">
        <v>2044</v>
      </c>
      <c r="C4027" t="s">
        <v>823</v>
      </c>
      <c r="D4027">
        <v>1995</v>
      </c>
      <c r="E4027">
        <v>1</v>
      </c>
      <c r="F4027">
        <f t="shared" si="187"/>
        <v>4.1841004184100415E-3</v>
      </c>
      <c r="G4027" t="str">
        <f t="shared" si="188"/>
        <v xml:space="preserve">어제 </v>
      </c>
    </row>
    <row r="4028" spans="1:7" x14ac:dyDescent="0.4">
      <c r="A4028" t="str">
        <f t="shared" si="186"/>
        <v>어제_Noun</v>
      </c>
      <c r="B4028" t="s">
        <v>2044</v>
      </c>
      <c r="C4028" t="s">
        <v>823</v>
      </c>
      <c r="D4028">
        <v>2000</v>
      </c>
      <c r="E4028">
        <v>1</v>
      </c>
      <c r="F4028">
        <f t="shared" si="187"/>
        <v>3.4129692832764505E-3</v>
      </c>
      <c r="G4028" t="str">
        <f t="shared" si="188"/>
        <v xml:space="preserve">어제 </v>
      </c>
    </row>
    <row r="4029" spans="1:7" x14ac:dyDescent="0.4">
      <c r="A4029" t="str">
        <f t="shared" si="186"/>
        <v>어제_Noun</v>
      </c>
      <c r="B4029" t="s">
        <v>2044</v>
      </c>
      <c r="C4029" t="s">
        <v>823</v>
      </c>
      <c r="D4029">
        <v>2001</v>
      </c>
      <c r="E4029">
        <v>1</v>
      </c>
      <c r="F4029">
        <f t="shared" si="187"/>
        <v>3.134796238244514E-3</v>
      </c>
      <c r="G4029" t="str">
        <f t="shared" si="188"/>
        <v xml:space="preserve">어제 </v>
      </c>
    </row>
    <row r="4030" spans="1:7" x14ac:dyDescent="0.4">
      <c r="A4030" t="str">
        <f t="shared" si="186"/>
        <v>어제_Noun</v>
      </c>
      <c r="B4030" t="s">
        <v>2044</v>
      </c>
      <c r="C4030" t="s">
        <v>823</v>
      </c>
      <c r="D4030">
        <v>2008</v>
      </c>
      <c r="E4030">
        <v>1</v>
      </c>
      <c r="F4030">
        <f t="shared" si="187"/>
        <v>2.2271714922048997E-3</v>
      </c>
      <c r="G4030" t="str">
        <f t="shared" si="188"/>
        <v xml:space="preserve">어제 </v>
      </c>
    </row>
    <row r="4031" spans="1:7" x14ac:dyDescent="0.4">
      <c r="A4031" t="str">
        <f t="shared" si="186"/>
        <v>어쩌다_Adverb</v>
      </c>
      <c r="B4031" t="s">
        <v>2045</v>
      </c>
      <c r="C4031" t="s">
        <v>834</v>
      </c>
      <c r="D4031">
        <v>2003</v>
      </c>
      <c r="E4031">
        <v>1</v>
      </c>
      <c r="F4031">
        <f t="shared" si="187"/>
        <v>2.8985507246376812E-3</v>
      </c>
      <c r="G4031" t="str">
        <f t="shared" si="188"/>
        <v xml:space="preserve">어쩌다 </v>
      </c>
    </row>
    <row r="4032" spans="1:7" x14ac:dyDescent="0.4">
      <c r="A4032" t="str">
        <f t="shared" si="186"/>
        <v>어쩌다_Adverb</v>
      </c>
      <c r="B4032" t="s">
        <v>2045</v>
      </c>
      <c r="C4032" t="s">
        <v>834</v>
      </c>
      <c r="D4032">
        <v>2008</v>
      </c>
      <c r="E4032">
        <v>1</v>
      </c>
      <c r="F4032">
        <f t="shared" si="187"/>
        <v>2.2271714922048997E-3</v>
      </c>
      <c r="G4032" t="str">
        <f t="shared" si="188"/>
        <v xml:space="preserve">어쩌다 </v>
      </c>
    </row>
    <row r="4033" spans="1:7" x14ac:dyDescent="0.4">
      <c r="A4033" t="str">
        <f t="shared" si="186"/>
        <v>어쩔_Adverb</v>
      </c>
      <c r="B4033" t="s">
        <v>2046</v>
      </c>
      <c r="C4033" t="s">
        <v>834</v>
      </c>
      <c r="D4033">
        <v>2007</v>
      </c>
      <c r="E4033">
        <v>1</v>
      </c>
      <c r="F4033">
        <f t="shared" si="187"/>
        <v>2.5188916876574307E-3</v>
      </c>
      <c r="G4033" t="str">
        <f t="shared" si="188"/>
        <v xml:space="preserve">어쩔 </v>
      </c>
    </row>
    <row r="4034" spans="1:7" x14ac:dyDescent="0.4">
      <c r="A4034" t="str">
        <f t="shared" si="186"/>
        <v>억_Modifier</v>
      </c>
      <c r="B4034" t="s">
        <v>2047</v>
      </c>
      <c r="C4034" t="s">
        <v>965</v>
      </c>
      <c r="D4034">
        <v>1993</v>
      </c>
      <c r="E4034">
        <v>2</v>
      </c>
      <c r="F4034">
        <f t="shared" si="187"/>
        <v>7.874015748031496E-3</v>
      </c>
      <c r="G4034" t="str">
        <f t="shared" si="188"/>
        <v xml:space="preserve">억 억 </v>
      </c>
    </row>
    <row r="4035" spans="1:7" x14ac:dyDescent="0.4">
      <c r="A4035" t="str">
        <f t="shared" ref="A4035:A4098" si="189">B4035&amp;"_"&amp;C4035</f>
        <v>억_Suffix</v>
      </c>
      <c r="B4035" t="s">
        <v>2047</v>
      </c>
      <c r="C4035" t="s">
        <v>877</v>
      </c>
      <c r="D4035">
        <v>2012</v>
      </c>
      <c r="E4035">
        <v>2</v>
      </c>
      <c r="F4035">
        <f t="shared" ref="F4035:F4098" si="190">E4035/SUMIF(D:D,D4035,E:E)</f>
        <v>4.140786749482402E-3</v>
      </c>
      <c r="G4035" t="str">
        <f t="shared" ref="G4035:G4098" si="191">REPT(B4035&amp;" ",E4035)</f>
        <v xml:space="preserve">억 억 </v>
      </c>
    </row>
    <row r="4036" spans="1:7" x14ac:dyDescent="0.4">
      <c r="A4036" t="str">
        <f t="shared" si="189"/>
        <v>언_Modifier</v>
      </c>
      <c r="B4036" t="s">
        <v>2048</v>
      </c>
      <c r="C4036" t="s">
        <v>965</v>
      </c>
      <c r="D4036">
        <v>1995</v>
      </c>
      <c r="E4036">
        <v>1</v>
      </c>
      <c r="F4036">
        <f t="shared" si="190"/>
        <v>4.1841004184100415E-3</v>
      </c>
      <c r="G4036" t="str">
        <f t="shared" si="191"/>
        <v xml:space="preserve">언 </v>
      </c>
    </row>
    <row r="4037" spans="1:7" x14ac:dyDescent="0.4">
      <c r="A4037" t="str">
        <f t="shared" si="189"/>
        <v>언제나_Adverb</v>
      </c>
      <c r="B4037" t="s">
        <v>2049</v>
      </c>
      <c r="C4037" t="s">
        <v>834</v>
      </c>
      <c r="D4037">
        <v>1992</v>
      </c>
      <c r="E4037">
        <v>1</v>
      </c>
      <c r="F4037">
        <f t="shared" si="190"/>
        <v>3.5587188612099642E-3</v>
      </c>
      <c r="G4037" t="str">
        <f t="shared" si="191"/>
        <v xml:space="preserve">언제나 </v>
      </c>
    </row>
    <row r="4038" spans="1:7" x14ac:dyDescent="0.4">
      <c r="A4038" t="str">
        <f t="shared" si="189"/>
        <v>언제나_Adverb</v>
      </c>
      <c r="B4038" t="s">
        <v>2049</v>
      </c>
      <c r="C4038" t="s">
        <v>834</v>
      </c>
      <c r="D4038">
        <v>1993</v>
      </c>
      <c r="E4038">
        <v>3</v>
      </c>
      <c r="F4038">
        <f t="shared" si="190"/>
        <v>1.1811023622047244E-2</v>
      </c>
      <c r="G4038" t="str">
        <f t="shared" si="191"/>
        <v xml:space="preserve">언제나 언제나 언제나 </v>
      </c>
    </row>
    <row r="4039" spans="1:7" x14ac:dyDescent="0.4">
      <c r="A4039" t="str">
        <f t="shared" si="189"/>
        <v>언제나_Adverb</v>
      </c>
      <c r="B4039" t="s">
        <v>2049</v>
      </c>
      <c r="C4039" t="s">
        <v>834</v>
      </c>
      <c r="D4039">
        <v>2010</v>
      </c>
      <c r="E4039">
        <v>1</v>
      </c>
      <c r="F4039">
        <f t="shared" si="190"/>
        <v>2.717391304347826E-3</v>
      </c>
      <c r="G4039" t="str">
        <f t="shared" si="191"/>
        <v xml:space="preserve">언제나 </v>
      </c>
    </row>
    <row r="4040" spans="1:7" x14ac:dyDescent="0.4">
      <c r="A4040" t="str">
        <f t="shared" si="189"/>
        <v>언젠가_Adverb</v>
      </c>
      <c r="B4040" t="s">
        <v>2050</v>
      </c>
      <c r="C4040" t="s">
        <v>834</v>
      </c>
      <c r="D4040">
        <v>1993</v>
      </c>
      <c r="E4040">
        <v>1</v>
      </c>
      <c r="F4040">
        <f t="shared" si="190"/>
        <v>3.937007874015748E-3</v>
      </c>
      <c r="G4040" t="str">
        <f t="shared" si="191"/>
        <v xml:space="preserve">언젠가 </v>
      </c>
    </row>
    <row r="4041" spans="1:7" x14ac:dyDescent="0.4">
      <c r="A4041" t="str">
        <f t="shared" si="189"/>
        <v>언젠가_Adverb</v>
      </c>
      <c r="B4041" t="s">
        <v>2050</v>
      </c>
      <c r="C4041" t="s">
        <v>834</v>
      </c>
      <c r="D4041">
        <v>2005</v>
      </c>
      <c r="E4041">
        <v>1</v>
      </c>
      <c r="F4041">
        <f t="shared" si="190"/>
        <v>2.4330900243309003E-3</v>
      </c>
      <c r="G4041" t="str">
        <f t="shared" si="191"/>
        <v xml:space="preserve">언젠가 </v>
      </c>
    </row>
    <row r="4042" spans="1:7" x14ac:dyDescent="0.4">
      <c r="A4042" t="str">
        <f t="shared" si="189"/>
        <v>얼굴_Noun</v>
      </c>
      <c r="B4042" t="s">
        <v>2051</v>
      </c>
      <c r="C4042" t="s">
        <v>823</v>
      </c>
      <c r="D4042">
        <v>1990</v>
      </c>
      <c r="E4042">
        <v>1</v>
      </c>
      <c r="F4042">
        <f t="shared" si="190"/>
        <v>6.2893081761006293E-3</v>
      </c>
      <c r="G4042" t="str">
        <f t="shared" si="191"/>
        <v xml:space="preserve">얼굴 </v>
      </c>
    </row>
    <row r="4043" spans="1:7" x14ac:dyDescent="0.4">
      <c r="A4043" t="str">
        <f t="shared" si="189"/>
        <v>얼굴_Noun</v>
      </c>
      <c r="B4043" t="s">
        <v>2051</v>
      </c>
      <c r="C4043" t="s">
        <v>823</v>
      </c>
      <c r="D4043">
        <v>1997</v>
      </c>
      <c r="E4043">
        <v>1</v>
      </c>
      <c r="F4043">
        <f t="shared" si="190"/>
        <v>3.246753246753247E-3</v>
      </c>
      <c r="G4043" t="str">
        <f t="shared" si="191"/>
        <v xml:space="preserve">얼굴 </v>
      </c>
    </row>
    <row r="4044" spans="1:7" x14ac:dyDescent="0.4">
      <c r="A4044" t="str">
        <f t="shared" si="189"/>
        <v>얼마나_Noun</v>
      </c>
      <c r="B4044" t="s">
        <v>2052</v>
      </c>
      <c r="C4044" t="s">
        <v>823</v>
      </c>
      <c r="D4044">
        <v>2007</v>
      </c>
      <c r="E4044">
        <v>1</v>
      </c>
      <c r="F4044">
        <f t="shared" si="190"/>
        <v>2.5188916876574307E-3</v>
      </c>
      <c r="G4044" t="str">
        <f t="shared" si="191"/>
        <v xml:space="preserve">얼마나 </v>
      </c>
    </row>
    <row r="4045" spans="1:7" x14ac:dyDescent="0.4">
      <c r="A4045" t="str">
        <f t="shared" si="189"/>
        <v>얼음꽃_Noun</v>
      </c>
      <c r="B4045" t="s">
        <v>2053</v>
      </c>
      <c r="C4045" t="s">
        <v>823</v>
      </c>
      <c r="D4045">
        <v>2011</v>
      </c>
      <c r="E4045">
        <v>1</v>
      </c>
      <c r="F4045">
        <f t="shared" si="190"/>
        <v>2.4937655860349127E-3</v>
      </c>
      <c r="G4045" t="str">
        <f t="shared" si="191"/>
        <v xml:space="preserve">얼음꽃 </v>
      </c>
    </row>
    <row r="4046" spans="1:7" x14ac:dyDescent="0.4">
      <c r="A4046" t="str">
        <f t="shared" si="189"/>
        <v>엄마_Noun</v>
      </c>
      <c r="B4046" t="s">
        <v>2054</v>
      </c>
      <c r="C4046" t="s">
        <v>823</v>
      </c>
      <c r="D4046">
        <v>2000</v>
      </c>
      <c r="E4046">
        <v>1</v>
      </c>
      <c r="F4046">
        <f t="shared" si="190"/>
        <v>3.4129692832764505E-3</v>
      </c>
      <c r="G4046" t="str">
        <f t="shared" si="191"/>
        <v xml:space="preserve">엄마 </v>
      </c>
    </row>
    <row r="4047" spans="1:7" x14ac:dyDescent="0.4">
      <c r="A4047" t="str">
        <f t="shared" si="189"/>
        <v>없는_Adjective</v>
      </c>
      <c r="B4047" t="s">
        <v>2055</v>
      </c>
      <c r="C4047" t="s">
        <v>828</v>
      </c>
      <c r="D4047">
        <v>1991</v>
      </c>
      <c r="E4047">
        <v>1</v>
      </c>
      <c r="F4047">
        <f t="shared" si="190"/>
        <v>3.5211267605633804E-3</v>
      </c>
      <c r="G4047" t="str">
        <f t="shared" si="191"/>
        <v xml:space="preserve">없는 </v>
      </c>
    </row>
    <row r="4048" spans="1:7" x14ac:dyDescent="0.4">
      <c r="A4048" t="str">
        <f t="shared" si="189"/>
        <v>없는_Adjective</v>
      </c>
      <c r="B4048" t="s">
        <v>2055</v>
      </c>
      <c r="C4048" t="s">
        <v>828</v>
      </c>
      <c r="D4048">
        <v>1992</v>
      </c>
      <c r="E4048">
        <v>2</v>
      </c>
      <c r="F4048">
        <f t="shared" si="190"/>
        <v>7.1174377224199285E-3</v>
      </c>
      <c r="G4048" t="str">
        <f t="shared" si="191"/>
        <v xml:space="preserve">없는 없는 </v>
      </c>
    </row>
    <row r="4049" spans="1:7" x14ac:dyDescent="0.4">
      <c r="A4049" t="str">
        <f t="shared" si="189"/>
        <v>없는_Adjective</v>
      </c>
      <c r="B4049" t="s">
        <v>2055</v>
      </c>
      <c r="C4049" t="s">
        <v>828</v>
      </c>
      <c r="D4049">
        <v>1993</v>
      </c>
      <c r="E4049">
        <v>1</v>
      </c>
      <c r="F4049">
        <f t="shared" si="190"/>
        <v>3.937007874015748E-3</v>
      </c>
      <c r="G4049" t="str">
        <f t="shared" si="191"/>
        <v xml:space="preserve">없는 </v>
      </c>
    </row>
    <row r="4050" spans="1:7" x14ac:dyDescent="0.4">
      <c r="A4050" t="str">
        <f t="shared" si="189"/>
        <v>없는_Adjective</v>
      </c>
      <c r="B4050" t="s">
        <v>2055</v>
      </c>
      <c r="C4050" t="s">
        <v>828</v>
      </c>
      <c r="D4050">
        <v>1994</v>
      </c>
      <c r="E4050">
        <v>2</v>
      </c>
      <c r="F4050">
        <f t="shared" si="190"/>
        <v>9.3457943925233638E-3</v>
      </c>
      <c r="G4050" t="str">
        <f t="shared" si="191"/>
        <v xml:space="preserve">없는 없는 </v>
      </c>
    </row>
    <row r="4051" spans="1:7" x14ac:dyDescent="0.4">
      <c r="A4051" t="str">
        <f t="shared" si="189"/>
        <v>없는_Adjective</v>
      </c>
      <c r="B4051" t="s">
        <v>2055</v>
      </c>
      <c r="C4051" t="s">
        <v>828</v>
      </c>
      <c r="D4051">
        <v>1995</v>
      </c>
      <c r="E4051">
        <v>1</v>
      </c>
      <c r="F4051">
        <f t="shared" si="190"/>
        <v>4.1841004184100415E-3</v>
      </c>
      <c r="G4051" t="str">
        <f t="shared" si="191"/>
        <v xml:space="preserve">없는 </v>
      </c>
    </row>
    <row r="4052" spans="1:7" x14ac:dyDescent="0.4">
      <c r="A4052" t="str">
        <f t="shared" si="189"/>
        <v>없는_Adjective</v>
      </c>
      <c r="B4052" t="s">
        <v>2055</v>
      </c>
      <c r="C4052" t="s">
        <v>828</v>
      </c>
      <c r="D4052">
        <v>1996</v>
      </c>
      <c r="E4052">
        <v>2</v>
      </c>
      <c r="F4052">
        <f t="shared" si="190"/>
        <v>7.6045627376425855E-3</v>
      </c>
      <c r="G4052" t="str">
        <f t="shared" si="191"/>
        <v xml:space="preserve">없는 없는 </v>
      </c>
    </row>
    <row r="4053" spans="1:7" x14ac:dyDescent="0.4">
      <c r="A4053" t="str">
        <f t="shared" si="189"/>
        <v>없는_Adjective</v>
      </c>
      <c r="B4053" t="s">
        <v>2055</v>
      </c>
      <c r="C4053" t="s">
        <v>828</v>
      </c>
      <c r="D4053">
        <v>1998</v>
      </c>
      <c r="E4053">
        <v>1</v>
      </c>
      <c r="F4053">
        <f t="shared" si="190"/>
        <v>3.5211267605633804E-3</v>
      </c>
      <c r="G4053" t="str">
        <f t="shared" si="191"/>
        <v xml:space="preserve">없는 </v>
      </c>
    </row>
    <row r="4054" spans="1:7" x14ac:dyDescent="0.4">
      <c r="A4054" t="str">
        <f t="shared" si="189"/>
        <v>없는_Adjective</v>
      </c>
      <c r="B4054" t="s">
        <v>2055</v>
      </c>
      <c r="C4054" t="s">
        <v>828</v>
      </c>
      <c r="D4054">
        <v>2000</v>
      </c>
      <c r="E4054">
        <v>2</v>
      </c>
      <c r="F4054">
        <f t="shared" si="190"/>
        <v>6.8259385665529011E-3</v>
      </c>
      <c r="G4054" t="str">
        <f t="shared" si="191"/>
        <v xml:space="preserve">없는 없는 </v>
      </c>
    </row>
    <row r="4055" spans="1:7" x14ac:dyDescent="0.4">
      <c r="A4055" t="str">
        <f t="shared" si="189"/>
        <v>없는_Adjective</v>
      </c>
      <c r="B4055" t="s">
        <v>2055</v>
      </c>
      <c r="C4055" t="s">
        <v>828</v>
      </c>
      <c r="D4055">
        <v>2002</v>
      </c>
      <c r="E4055">
        <v>1</v>
      </c>
      <c r="F4055">
        <f t="shared" si="190"/>
        <v>3.1948881789137379E-3</v>
      </c>
      <c r="G4055" t="str">
        <f t="shared" si="191"/>
        <v xml:space="preserve">없는 </v>
      </c>
    </row>
    <row r="4056" spans="1:7" x14ac:dyDescent="0.4">
      <c r="A4056" t="str">
        <f t="shared" si="189"/>
        <v>없는_Adjective</v>
      </c>
      <c r="B4056" t="s">
        <v>2055</v>
      </c>
      <c r="C4056" t="s">
        <v>828</v>
      </c>
      <c r="D4056">
        <v>2006</v>
      </c>
      <c r="E4056">
        <v>1</v>
      </c>
      <c r="F4056">
        <f t="shared" si="190"/>
        <v>2.8571428571428571E-3</v>
      </c>
      <c r="G4056" t="str">
        <f t="shared" si="191"/>
        <v xml:space="preserve">없는 </v>
      </c>
    </row>
    <row r="4057" spans="1:7" x14ac:dyDescent="0.4">
      <c r="A4057" t="str">
        <f t="shared" si="189"/>
        <v>없는_Adjective</v>
      </c>
      <c r="B4057" t="s">
        <v>2055</v>
      </c>
      <c r="C4057" t="s">
        <v>828</v>
      </c>
      <c r="D4057">
        <v>2010</v>
      </c>
      <c r="E4057">
        <v>1</v>
      </c>
      <c r="F4057">
        <f t="shared" si="190"/>
        <v>2.717391304347826E-3</v>
      </c>
      <c r="G4057" t="str">
        <f t="shared" si="191"/>
        <v xml:space="preserve">없는 </v>
      </c>
    </row>
    <row r="4058" spans="1:7" x14ac:dyDescent="0.4">
      <c r="A4058" t="str">
        <f t="shared" si="189"/>
        <v>없다_Adjective</v>
      </c>
      <c r="B4058" t="s">
        <v>2056</v>
      </c>
      <c r="C4058" t="s">
        <v>828</v>
      </c>
      <c r="D4058">
        <v>2007</v>
      </c>
      <c r="E4058">
        <v>1</v>
      </c>
      <c r="F4058">
        <f t="shared" si="190"/>
        <v>2.5188916876574307E-3</v>
      </c>
      <c r="G4058" t="str">
        <f t="shared" si="191"/>
        <v xml:space="preserve">없다 </v>
      </c>
    </row>
    <row r="4059" spans="1:7" x14ac:dyDescent="0.4">
      <c r="A4059" t="str">
        <f t="shared" si="189"/>
        <v>없던_Adjective</v>
      </c>
      <c r="B4059" t="s">
        <v>2057</v>
      </c>
      <c r="C4059" t="s">
        <v>828</v>
      </c>
      <c r="D4059">
        <v>1992</v>
      </c>
      <c r="E4059">
        <v>1</v>
      </c>
      <c r="F4059">
        <f t="shared" si="190"/>
        <v>3.5587188612099642E-3</v>
      </c>
      <c r="G4059" t="str">
        <f t="shared" si="191"/>
        <v xml:space="preserve">없던 </v>
      </c>
    </row>
    <row r="4060" spans="1:7" x14ac:dyDescent="0.4">
      <c r="A4060" t="str">
        <f t="shared" si="189"/>
        <v>없어_Adjective</v>
      </c>
      <c r="B4060" t="s">
        <v>2058</v>
      </c>
      <c r="C4060" t="s">
        <v>828</v>
      </c>
      <c r="D4060">
        <v>1992</v>
      </c>
      <c r="E4060">
        <v>1</v>
      </c>
      <c r="F4060">
        <f t="shared" si="190"/>
        <v>3.5587188612099642E-3</v>
      </c>
      <c r="G4060" t="str">
        <f t="shared" si="191"/>
        <v xml:space="preserve">없어 </v>
      </c>
    </row>
    <row r="4061" spans="1:7" x14ac:dyDescent="0.4">
      <c r="A4061" t="str">
        <f t="shared" si="189"/>
        <v>없어_Adjective</v>
      </c>
      <c r="B4061" t="s">
        <v>2058</v>
      </c>
      <c r="C4061" t="s">
        <v>828</v>
      </c>
      <c r="D4061">
        <v>1993</v>
      </c>
      <c r="E4061">
        <v>1</v>
      </c>
      <c r="F4061">
        <f t="shared" si="190"/>
        <v>3.937007874015748E-3</v>
      </c>
      <c r="G4061" t="str">
        <f t="shared" si="191"/>
        <v xml:space="preserve">없어 </v>
      </c>
    </row>
    <row r="4062" spans="1:7" x14ac:dyDescent="0.4">
      <c r="A4062" t="str">
        <f t="shared" si="189"/>
        <v>없어_Adjective</v>
      </c>
      <c r="B4062" t="s">
        <v>2058</v>
      </c>
      <c r="C4062" t="s">
        <v>828</v>
      </c>
      <c r="D4062">
        <v>1997</v>
      </c>
      <c r="E4062">
        <v>1</v>
      </c>
      <c r="F4062">
        <f t="shared" si="190"/>
        <v>3.246753246753247E-3</v>
      </c>
      <c r="G4062" t="str">
        <f t="shared" si="191"/>
        <v xml:space="preserve">없어 </v>
      </c>
    </row>
    <row r="4063" spans="1:7" x14ac:dyDescent="0.4">
      <c r="A4063" t="str">
        <f t="shared" si="189"/>
        <v>없어_Adjective</v>
      </c>
      <c r="B4063" t="s">
        <v>2058</v>
      </c>
      <c r="C4063" t="s">
        <v>828</v>
      </c>
      <c r="D4063">
        <v>2008</v>
      </c>
      <c r="E4063">
        <v>1</v>
      </c>
      <c r="F4063">
        <f t="shared" si="190"/>
        <v>2.2271714922048997E-3</v>
      </c>
      <c r="G4063" t="str">
        <f t="shared" si="191"/>
        <v xml:space="preserve">없어 </v>
      </c>
    </row>
    <row r="4064" spans="1:7" x14ac:dyDescent="0.4">
      <c r="A4064" t="str">
        <f t="shared" si="189"/>
        <v>없어_Adjective</v>
      </c>
      <c r="B4064" t="s">
        <v>2058</v>
      </c>
      <c r="C4064" t="s">
        <v>828</v>
      </c>
      <c r="D4064">
        <v>2009</v>
      </c>
      <c r="E4064">
        <v>1</v>
      </c>
      <c r="F4064">
        <f t="shared" si="190"/>
        <v>2.4271844660194173E-3</v>
      </c>
      <c r="G4064" t="str">
        <f t="shared" si="191"/>
        <v xml:space="preserve">없어 </v>
      </c>
    </row>
    <row r="4065" spans="1:7" x14ac:dyDescent="0.4">
      <c r="A4065" t="str">
        <f t="shared" si="189"/>
        <v>없어_Adjective</v>
      </c>
      <c r="B4065" t="s">
        <v>2058</v>
      </c>
      <c r="C4065" t="s">
        <v>828</v>
      </c>
      <c r="D4065">
        <v>2010</v>
      </c>
      <c r="E4065">
        <v>1</v>
      </c>
      <c r="F4065">
        <f t="shared" si="190"/>
        <v>2.717391304347826E-3</v>
      </c>
      <c r="G4065" t="str">
        <f t="shared" si="191"/>
        <v xml:space="preserve">없어 </v>
      </c>
    </row>
    <row r="4066" spans="1:7" x14ac:dyDescent="0.4">
      <c r="A4066" t="str">
        <f t="shared" si="189"/>
        <v>없어_Adjective</v>
      </c>
      <c r="B4066" t="s">
        <v>2058</v>
      </c>
      <c r="C4066" t="s">
        <v>828</v>
      </c>
      <c r="D4066">
        <v>2013</v>
      </c>
      <c r="E4066">
        <v>1</v>
      </c>
      <c r="F4066">
        <f t="shared" si="190"/>
        <v>2.617801047120419E-3</v>
      </c>
      <c r="G4066" t="str">
        <f t="shared" si="191"/>
        <v xml:space="preserve">없어 </v>
      </c>
    </row>
    <row r="4067" spans="1:7" x14ac:dyDescent="0.4">
      <c r="A4067" t="str">
        <f t="shared" si="189"/>
        <v>없어서_Adjective</v>
      </c>
      <c r="B4067" t="s">
        <v>2059</v>
      </c>
      <c r="C4067" t="s">
        <v>828</v>
      </c>
      <c r="D4067">
        <v>2010</v>
      </c>
      <c r="E4067">
        <v>1</v>
      </c>
      <c r="F4067">
        <f t="shared" si="190"/>
        <v>2.717391304347826E-3</v>
      </c>
      <c r="G4067" t="str">
        <f t="shared" si="191"/>
        <v xml:space="preserve">없어서 </v>
      </c>
    </row>
    <row r="4068" spans="1:7" x14ac:dyDescent="0.4">
      <c r="A4068" t="str">
        <f t="shared" si="189"/>
        <v>없으니까_Adjective</v>
      </c>
      <c r="B4068" t="s">
        <v>2060</v>
      </c>
      <c r="C4068" t="s">
        <v>828</v>
      </c>
      <c r="D4068">
        <v>2013</v>
      </c>
      <c r="E4068">
        <v>1</v>
      </c>
      <c r="F4068">
        <f t="shared" si="190"/>
        <v>2.617801047120419E-3</v>
      </c>
      <c r="G4068" t="str">
        <f t="shared" si="191"/>
        <v xml:space="preserve">없으니까 </v>
      </c>
    </row>
    <row r="4069" spans="1:7" x14ac:dyDescent="0.4">
      <c r="A4069" t="str">
        <f t="shared" si="189"/>
        <v>없을_Adjective</v>
      </c>
      <c r="B4069" t="s">
        <v>2061</v>
      </c>
      <c r="C4069" t="s">
        <v>828</v>
      </c>
      <c r="D4069">
        <v>2004</v>
      </c>
      <c r="E4069">
        <v>1</v>
      </c>
      <c r="F4069">
        <f t="shared" si="190"/>
        <v>2.8901734104046241E-3</v>
      </c>
      <c r="G4069" t="str">
        <f t="shared" si="191"/>
        <v xml:space="preserve">없을 </v>
      </c>
    </row>
    <row r="4070" spans="1:7" x14ac:dyDescent="0.4">
      <c r="A4070" t="str">
        <f t="shared" si="189"/>
        <v>없이_Adverb</v>
      </c>
      <c r="B4070" t="s">
        <v>2062</v>
      </c>
      <c r="C4070" t="s">
        <v>834</v>
      </c>
      <c r="D4070">
        <v>2012</v>
      </c>
      <c r="E4070">
        <v>1</v>
      </c>
      <c r="F4070">
        <f t="shared" si="190"/>
        <v>2.070393374741201E-3</v>
      </c>
      <c r="G4070" t="str">
        <f t="shared" si="191"/>
        <v xml:space="preserve">없이 </v>
      </c>
    </row>
    <row r="4071" spans="1:7" x14ac:dyDescent="0.4">
      <c r="A4071" t="str">
        <f t="shared" si="189"/>
        <v>에_Josa</v>
      </c>
      <c r="B4071" t="s">
        <v>2063</v>
      </c>
      <c r="C4071" t="s">
        <v>816</v>
      </c>
      <c r="D4071">
        <v>1989</v>
      </c>
      <c r="E4071">
        <v>1</v>
      </c>
      <c r="F4071">
        <f t="shared" si="190"/>
        <v>2.9411764705882353E-2</v>
      </c>
      <c r="G4071" t="str">
        <f t="shared" si="191"/>
        <v xml:space="preserve">에 </v>
      </c>
    </row>
    <row r="4072" spans="1:7" x14ac:dyDescent="0.4">
      <c r="A4072" t="str">
        <f t="shared" si="189"/>
        <v>에_Josa</v>
      </c>
      <c r="B4072" t="s">
        <v>2063</v>
      </c>
      <c r="C4072" t="s">
        <v>816</v>
      </c>
      <c r="D4072">
        <v>1990</v>
      </c>
      <c r="E4072">
        <v>1</v>
      </c>
      <c r="F4072">
        <f t="shared" si="190"/>
        <v>6.2893081761006293E-3</v>
      </c>
      <c r="G4072" t="str">
        <f t="shared" si="191"/>
        <v xml:space="preserve">에 </v>
      </c>
    </row>
    <row r="4073" spans="1:7" x14ac:dyDescent="0.4">
      <c r="A4073" t="str">
        <f t="shared" si="189"/>
        <v>에_Josa</v>
      </c>
      <c r="B4073" t="s">
        <v>2063</v>
      </c>
      <c r="C4073" t="s">
        <v>816</v>
      </c>
      <c r="D4073">
        <v>1991</v>
      </c>
      <c r="E4073">
        <v>11</v>
      </c>
      <c r="F4073">
        <f t="shared" si="190"/>
        <v>3.873239436619718E-2</v>
      </c>
      <c r="G4073" t="str">
        <f t="shared" si="191"/>
        <v xml:space="preserve">에 에 에 에 에 에 에 에 에 에 에 </v>
      </c>
    </row>
    <row r="4074" spans="1:7" x14ac:dyDescent="0.4">
      <c r="A4074" t="str">
        <f t="shared" si="189"/>
        <v>에_Josa</v>
      </c>
      <c r="B4074" t="s">
        <v>2063</v>
      </c>
      <c r="C4074" t="s">
        <v>816</v>
      </c>
      <c r="D4074">
        <v>1992</v>
      </c>
      <c r="E4074">
        <v>4</v>
      </c>
      <c r="F4074">
        <f t="shared" si="190"/>
        <v>1.4234875444839857E-2</v>
      </c>
      <c r="G4074" t="str">
        <f t="shared" si="191"/>
        <v xml:space="preserve">에 에 에 에 </v>
      </c>
    </row>
    <row r="4075" spans="1:7" x14ac:dyDescent="0.4">
      <c r="A4075" t="str">
        <f t="shared" si="189"/>
        <v>에_Josa</v>
      </c>
      <c r="B4075" t="s">
        <v>2063</v>
      </c>
      <c r="C4075" t="s">
        <v>816</v>
      </c>
      <c r="D4075">
        <v>1993</v>
      </c>
      <c r="E4075">
        <v>2</v>
      </c>
      <c r="F4075">
        <f t="shared" si="190"/>
        <v>7.874015748031496E-3</v>
      </c>
      <c r="G4075" t="str">
        <f t="shared" si="191"/>
        <v xml:space="preserve">에 에 </v>
      </c>
    </row>
    <row r="4076" spans="1:7" x14ac:dyDescent="0.4">
      <c r="A4076" t="str">
        <f t="shared" si="189"/>
        <v>에_Josa</v>
      </c>
      <c r="B4076" t="s">
        <v>2063</v>
      </c>
      <c r="C4076" t="s">
        <v>816</v>
      </c>
      <c r="D4076">
        <v>1994</v>
      </c>
      <c r="E4076">
        <v>4</v>
      </c>
      <c r="F4076">
        <f t="shared" si="190"/>
        <v>1.8691588785046728E-2</v>
      </c>
      <c r="G4076" t="str">
        <f t="shared" si="191"/>
        <v xml:space="preserve">에 에 에 에 </v>
      </c>
    </row>
    <row r="4077" spans="1:7" x14ac:dyDescent="0.4">
      <c r="A4077" t="str">
        <f t="shared" si="189"/>
        <v>에_Josa</v>
      </c>
      <c r="B4077" t="s">
        <v>2063</v>
      </c>
      <c r="C4077" t="s">
        <v>816</v>
      </c>
      <c r="D4077">
        <v>1995</v>
      </c>
      <c r="E4077">
        <v>4</v>
      </c>
      <c r="F4077">
        <f t="shared" si="190"/>
        <v>1.6736401673640166E-2</v>
      </c>
      <c r="G4077" t="str">
        <f t="shared" si="191"/>
        <v xml:space="preserve">에 에 에 에 </v>
      </c>
    </row>
    <row r="4078" spans="1:7" x14ac:dyDescent="0.4">
      <c r="A4078" t="str">
        <f t="shared" si="189"/>
        <v>에_Josa</v>
      </c>
      <c r="B4078" t="s">
        <v>2063</v>
      </c>
      <c r="C4078" t="s">
        <v>816</v>
      </c>
      <c r="D4078">
        <v>1996</v>
      </c>
      <c r="E4078">
        <v>2</v>
      </c>
      <c r="F4078">
        <f t="shared" si="190"/>
        <v>7.6045627376425855E-3</v>
      </c>
      <c r="G4078" t="str">
        <f t="shared" si="191"/>
        <v xml:space="preserve">에 에 </v>
      </c>
    </row>
    <row r="4079" spans="1:7" x14ac:dyDescent="0.4">
      <c r="A4079" t="str">
        <f t="shared" si="189"/>
        <v>에_Josa</v>
      </c>
      <c r="B4079" t="s">
        <v>2063</v>
      </c>
      <c r="C4079" t="s">
        <v>816</v>
      </c>
      <c r="D4079">
        <v>1997</v>
      </c>
      <c r="E4079">
        <v>4</v>
      </c>
      <c r="F4079">
        <f t="shared" si="190"/>
        <v>1.2987012987012988E-2</v>
      </c>
      <c r="G4079" t="str">
        <f t="shared" si="191"/>
        <v xml:space="preserve">에 에 에 에 </v>
      </c>
    </row>
    <row r="4080" spans="1:7" x14ac:dyDescent="0.4">
      <c r="A4080" t="str">
        <f t="shared" si="189"/>
        <v>에_Josa</v>
      </c>
      <c r="B4080" t="s">
        <v>2063</v>
      </c>
      <c r="C4080" t="s">
        <v>816</v>
      </c>
      <c r="D4080">
        <v>1998</v>
      </c>
      <c r="E4080">
        <v>1</v>
      </c>
      <c r="F4080">
        <f t="shared" si="190"/>
        <v>3.5211267605633804E-3</v>
      </c>
      <c r="G4080" t="str">
        <f t="shared" si="191"/>
        <v xml:space="preserve">에 </v>
      </c>
    </row>
    <row r="4081" spans="1:7" x14ac:dyDescent="0.4">
      <c r="A4081" t="str">
        <f t="shared" si="189"/>
        <v>에_Josa</v>
      </c>
      <c r="B4081" t="s">
        <v>2063</v>
      </c>
      <c r="C4081" t="s">
        <v>816</v>
      </c>
      <c r="D4081">
        <v>2001</v>
      </c>
      <c r="E4081">
        <v>2</v>
      </c>
      <c r="F4081">
        <f t="shared" si="190"/>
        <v>6.269592476489028E-3</v>
      </c>
      <c r="G4081" t="str">
        <f t="shared" si="191"/>
        <v xml:space="preserve">에 에 </v>
      </c>
    </row>
    <row r="4082" spans="1:7" x14ac:dyDescent="0.4">
      <c r="A4082" t="str">
        <f t="shared" si="189"/>
        <v>에_Josa</v>
      </c>
      <c r="B4082" t="s">
        <v>2063</v>
      </c>
      <c r="C4082" t="s">
        <v>816</v>
      </c>
      <c r="D4082">
        <v>2002</v>
      </c>
      <c r="E4082">
        <v>4</v>
      </c>
      <c r="F4082">
        <f t="shared" si="190"/>
        <v>1.2779552715654952E-2</v>
      </c>
      <c r="G4082" t="str">
        <f t="shared" si="191"/>
        <v xml:space="preserve">에 에 에 에 </v>
      </c>
    </row>
    <row r="4083" spans="1:7" x14ac:dyDescent="0.4">
      <c r="A4083" t="str">
        <f t="shared" si="189"/>
        <v>에_Josa</v>
      </c>
      <c r="B4083" t="s">
        <v>2063</v>
      </c>
      <c r="C4083" t="s">
        <v>816</v>
      </c>
      <c r="D4083">
        <v>2003</v>
      </c>
      <c r="E4083">
        <v>1</v>
      </c>
      <c r="F4083">
        <f t="shared" si="190"/>
        <v>2.8985507246376812E-3</v>
      </c>
      <c r="G4083" t="str">
        <f t="shared" si="191"/>
        <v xml:space="preserve">에 </v>
      </c>
    </row>
    <row r="4084" spans="1:7" x14ac:dyDescent="0.4">
      <c r="A4084" t="str">
        <f t="shared" si="189"/>
        <v>에_Josa</v>
      </c>
      <c r="B4084" t="s">
        <v>2063</v>
      </c>
      <c r="C4084" t="s">
        <v>816</v>
      </c>
      <c r="D4084">
        <v>2004</v>
      </c>
      <c r="E4084">
        <v>5</v>
      </c>
      <c r="F4084">
        <f t="shared" si="190"/>
        <v>1.4450867052023121E-2</v>
      </c>
      <c r="G4084" t="str">
        <f t="shared" si="191"/>
        <v xml:space="preserve">에 에 에 에 에 </v>
      </c>
    </row>
    <row r="4085" spans="1:7" x14ac:dyDescent="0.4">
      <c r="A4085" t="str">
        <f t="shared" si="189"/>
        <v>에_Josa</v>
      </c>
      <c r="B4085" t="s">
        <v>2063</v>
      </c>
      <c r="C4085" t="s">
        <v>816</v>
      </c>
      <c r="D4085">
        <v>2006</v>
      </c>
      <c r="E4085">
        <v>1</v>
      </c>
      <c r="F4085">
        <f t="shared" si="190"/>
        <v>2.8571428571428571E-3</v>
      </c>
      <c r="G4085" t="str">
        <f t="shared" si="191"/>
        <v xml:space="preserve">에 </v>
      </c>
    </row>
    <row r="4086" spans="1:7" x14ac:dyDescent="0.4">
      <c r="A4086" t="str">
        <f t="shared" si="189"/>
        <v>에_Josa</v>
      </c>
      <c r="B4086" t="s">
        <v>2063</v>
      </c>
      <c r="C4086" t="s">
        <v>816</v>
      </c>
      <c r="D4086">
        <v>2007</v>
      </c>
      <c r="E4086">
        <v>2</v>
      </c>
      <c r="F4086">
        <f t="shared" si="190"/>
        <v>5.0377833753148613E-3</v>
      </c>
      <c r="G4086" t="str">
        <f t="shared" si="191"/>
        <v xml:space="preserve">에 에 </v>
      </c>
    </row>
    <row r="4087" spans="1:7" x14ac:dyDescent="0.4">
      <c r="A4087" t="str">
        <f t="shared" si="189"/>
        <v>에_Josa</v>
      </c>
      <c r="B4087" t="s">
        <v>2063</v>
      </c>
      <c r="C4087" t="s">
        <v>816</v>
      </c>
      <c r="D4087">
        <v>2008</v>
      </c>
      <c r="E4087">
        <v>6</v>
      </c>
      <c r="F4087">
        <f t="shared" si="190"/>
        <v>1.3363028953229399E-2</v>
      </c>
      <c r="G4087" t="str">
        <f t="shared" si="191"/>
        <v xml:space="preserve">에 에 에 에 에 에 </v>
      </c>
    </row>
    <row r="4088" spans="1:7" x14ac:dyDescent="0.4">
      <c r="A4088" t="str">
        <f t="shared" si="189"/>
        <v>에_Josa</v>
      </c>
      <c r="B4088" t="s">
        <v>2063</v>
      </c>
      <c r="C4088" t="s">
        <v>816</v>
      </c>
      <c r="D4088">
        <v>2009</v>
      </c>
      <c r="E4088">
        <v>4</v>
      </c>
      <c r="F4088">
        <f t="shared" si="190"/>
        <v>9.7087378640776691E-3</v>
      </c>
      <c r="G4088" t="str">
        <f t="shared" si="191"/>
        <v xml:space="preserve">에 에 에 에 </v>
      </c>
    </row>
    <row r="4089" spans="1:7" x14ac:dyDescent="0.4">
      <c r="A4089" t="str">
        <f t="shared" si="189"/>
        <v>에_Josa</v>
      </c>
      <c r="B4089" t="s">
        <v>2063</v>
      </c>
      <c r="C4089" t="s">
        <v>816</v>
      </c>
      <c r="D4089">
        <v>2010</v>
      </c>
      <c r="E4089">
        <v>2</v>
      </c>
      <c r="F4089">
        <f t="shared" si="190"/>
        <v>5.434782608695652E-3</v>
      </c>
      <c r="G4089" t="str">
        <f t="shared" si="191"/>
        <v xml:space="preserve">에 에 </v>
      </c>
    </row>
    <row r="4090" spans="1:7" x14ac:dyDescent="0.4">
      <c r="A4090" t="str">
        <f t="shared" si="189"/>
        <v>에_Josa</v>
      </c>
      <c r="B4090" t="s">
        <v>2063</v>
      </c>
      <c r="C4090" t="s">
        <v>816</v>
      </c>
      <c r="D4090">
        <v>2011</v>
      </c>
      <c r="E4090">
        <v>1</v>
      </c>
      <c r="F4090">
        <f t="shared" si="190"/>
        <v>2.4937655860349127E-3</v>
      </c>
      <c r="G4090" t="str">
        <f t="shared" si="191"/>
        <v xml:space="preserve">에 </v>
      </c>
    </row>
    <row r="4091" spans="1:7" x14ac:dyDescent="0.4">
      <c r="A4091" t="str">
        <f t="shared" si="189"/>
        <v>에_Josa</v>
      </c>
      <c r="B4091" t="s">
        <v>2063</v>
      </c>
      <c r="C4091" t="s">
        <v>816</v>
      </c>
      <c r="D4091">
        <v>2012</v>
      </c>
      <c r="E4091">
        <v>1</v>
      </c>
      <c r="F4091">
        <f t="shared" si="190"/>
        <v>2.070393374741201E-3</v>
      </c>
      <c r="G4091" t="str">
        <f t="shared" si="191"/>
        <v xml:space="preserve">에 </v>
      </c>
    </row>
    <row r="4092" spans="1:7" x14ac:dyDescent="0.4">
      <c r="A4092" t="str">
        <f t="shared" si="189"/>
        <v>에_Josa</v>
      </c>
      <c r="B4092" t="s">
        <v>2063</v>
      </c>
      <c r="C4092" t="s">
        <v>816</v>
      </c>
      <c r="D4092">
        <v>2013</v>
      </c>
      <c r="E4092">
        <v>2</v>
      </c>
      <c r="F4092">
        <f t="shared" si="190"/>
        <v>5.235602094240838E-3</v>
      </c>
      <c r="G4092" t="str">
        <f t="shared" si="191"/>
        <v xml:space="preserve">에 에 </v>
      </c>
    </row>
    <row r="4093" spans="1:7" x14ac:dyDescent="0.4">
      <c r="A4093" t="str">
        <f t="shared" si="189"/>
        <v>에_Josa</v>
      </c>
      <c r="B4093" t="s">
        <v>2063</v>
      </c>
      <c r="C4093" t="s">
        <v>816</v>
      </c>
      <c r="D4093">
        <v>2014</v>
      </c>
      <c r="E4093">
        <v>1</v>
      </c>
      <c r="F4093">
        <f t="shared" si="190"/>
        <v>4.8543689320388345E-3</v>
      </c>
      <c r="G4093" t="str">
        <f t="shared" si="191"/>
        <v xml:space="preserve">에 </v>
      </c>
    </row>
    <row r="4094" spans="1:7" x14ac:dyDescent="0.4">
      <c r="A4094" t="str">
        <f t="shared" si="189"/>
        <v>에_Josa</v>
      </c>
      <c r="B4094" t="s">
        <v>2063</v>
      </c>
      <c r="C4094" t="s">
        <v>816</v>
      </c>
      <c r="D4094">
        <v>2018</v>
      </c>
      <c r="E4094">
        <v>1</v>
      </c>
      <c r="F4094">
        <f t="shared" si="190"/>
        <v>1.7857142857142856E-2</v>
      </c>
      <c r="G4094" t="str">
        <f t="shared" si="191"/>
        <v xml:space="preserve">에 </v>
      </c>
    </row>
    <row r="4095" spans="1:7" x14ac:dyDescent="0.4">
      <c r="A4095" t="str">
        <f t="shared" si="189"/>
        <v>에게_Josa</v>
      </c>
      <c r="B4095" t="s">
        <v>2064</v>
      </c>
      <c r="C4095" t="s">
        <v>816</v>
      </c>
      <c r="D4095">
        <v>1990</v>
      </c>
      <c r="E4095">
        <v>1</v>
      </c>
      <c r="F4095">
        <f t="shared" si="190"/>
        <v>6.2893081761006293E-3</v>
      </c>
      <c r="G4095" t="str">
        <f t="shared" si="191"/>
        <v xml:space="preserve">에게 </v>
      </c>
    </row>
    <row r="4096" spans="1:7" x14ac:dyDescent="0.4">
      <c r="A4096" t="str">
        <f t="shared" si="189"/>
        <v>에게_Josa</v>
      </c>
      <c r="B4096" t="s">
        <v>2064</v>
      </c>
      <c r="C4096" t="s">
        <v>816</v>
      </c>
      <c r="D4096">
        <v>1991</v>
      </c>
      <c r="E4096">
        <v>3</v>
      </c>
      <c r="F4096">
        <f t="shared" si="190"/>
        <v>1.0563380281690141E-2</v>
      </c>
      <c r="G4096" t="str">
        <f t="shared" si="191"/>
        <v xml:space="preserve">에게 에게 에게 </v>
      </c>
    </row>
    <row r="4097" spans="1:7" x14ac:dyDescent="0.4">
      <c r="A4097" t="str">
        <f t="shared" si="189"/>
        <v>에게_Josa</v>
      </c>
      <c r="B4097" t="s">
        <v>2064</v>
      </c>
      <c r="C4097" t="s">
        <v>816</v>
      </c>
      <c r="D4097">
        <v>1992</v>
      </c>
      <c r="E4097">
        <v>5</v>
      </c>
      <c r="F4097">
        <f t="shared" si="190"/>
        <v>1.7793594306049824E-2</v>
      </c>
      <c r="G4097" t="str">
        <f t="shared" si="191"/>
        <v xml:space="preserve">에게 에게 에게 에게 에게 </v>
      </c>
    </row>
    <row r="4098" spans="1:7" x14ac:dyDescent="0.4">
      <c r="A4098" t="str">
        <f t="shared" si="189"/>
        <v>에게_Josa</v>
      </c>
      <c r="B4098" t="s">
        <v>2064</v>
      </c>
      <c r="C4098" t="s">
        <v>816</v>
      </c>
      <c r="D4098">
        <v>1993</v>
      </c>
      <c r="E4098">
        <v>1</v>
      </c>
      <c r="F4098">
        <f t="shared" si="190"/>
        <v>3.937007874015748E-3</v>
      </c>
      <c r="G4098" t="str">
        <f t="shared" si="191"/>
        <v xml:space="preserve">에게 </v>
      </c>
    </row>
    <row r="4099" spans="1:7" x14ac:dyDescent="0.4">
      <c r="A4099" t="str">
        <f t="shared" ref="A4099:A4162" si="192">B4099&amp;"_"&amp;C4099</f>
        <v>에게_Josa</v>
      </c>
      <c r="B4099" t="s">
        <v>2064</v>
      </c>
      <c r="C4099" t="s">
        <v>816</v>
      </c>
      <c r="D4099">
        <v>1994</v>
      </c>
      <c r="E4099">
        <v>2</v>
      </c>
      <c r="F4099">
        <f t="shared" ref="F4099:F4162" si="193">E4099/SUMIF(D:D,D4099,E:E)</f>
        <v>9.3457943925233638E-3</v>
      </c>
      <c r="G4099" t="str">
        <f t="shared" ref="G4099:G4162" si="194">REPT(B4099&amp;" ",E4099)</f>
        <v xml:space="preserve">에게 에게 </v>
      </c>
    </row>
    <row r="4100" spans="1:7" x14ac:dyDescent="0.4">
      <c r="A4100" t="str">
        <f t="shared" si="192"/>
        <v>에게_Josa</v>
      </c>
      <c r="B4100" t="s">
        <v>2064</v>
      </c>
      <c r="C4100" t="s">
        <v>816</v>
      </c>
      <c r="D4100">
        <v>1996</v>
      </c>
      <c r="E4100">
        <v>1</v>
      </c>
      <c r="F4100">
        <f t="shared" si="193"/>
        <v>3.8022813688212928E-3</v>
      </c>
      <c r="G4100" t="str">
        <f t="shared" si="194"/>
        <v xml:space="preserve">에게 </v>
      </c>
    </row>
    <row r="4101" spans="1:7" x14ac:dyDescent="0.4">
      <c r="A4101" t="str">
        <f t="shared" si="192"/>
        <v>에게_Josa</v>
      </c>
      <c r="B4101" t="s">
        <v>2064</v>
      </c>
      <c r="C4101" t="s">
        <v>816</v>
      </c>
      <c r="D4101">
        <v>1997</v>
      </c>
      <c r="E4101">
        <v>2</v>
      </c>
      <c r="F4101">
        <f t="shared" si="193"/>
        <v>6.4935064935064939E-3</v>
      </c>
      <c r="G4101" t="str">
        <f t="shared" si="194"/>
        <v xml:space="preserve">에게 에게 </v>
      </c>
    </row>
    <row r="4102" spans="1:7" x14ac:dyDescent="0.4">
      <c r="A4102" t="str">
        <f t="shared" si="192"/>
        <v>에게_Josa</v>
      </c>
      <c r="B4102" t="s">
        <v>2064</v>
      </c>
      <c r="C4102" t="s">
        <v>816</v>
      </c>
      <c r="D4102">
        <v>1998</v>
      </c>
      <c r="E4102">
        <v>2</v>
      </c>
      <c r="F4102">
        <f t="shared" si="193"/>
        <v>7.0422535211267607E-3</v>
      </c>
      <c r="G4102" t="str">
        <f t="shared" si="194"/>
        <v xml:space="preserve">에게 에게 </v>
      </c>
    </row>
    <row r="4103" spans="1:7" x14ac:dyDescent="0.4">
      <c r="A4103" t="str">
        <f t="shared" si="192"/>
        <v>에게_Josa</v>
      </c>
      <c r="B4103" t="s">
        <v>2064</v>
      </c>
      <c r="C4103" t="s">
        <v>816</v>
      </c>
      <c r="D4103">
        <v>1999</v>
      </c>
      <c r="E4103">
        <v>2</v>
      </c>
      <c r="F4103">
        <f t="shared" si="193"/>
        <v>8.0000000000000002E-3</v>
      </c>
      <c r="G4103" t="str">
        <f t="shared" si="194"/>
        <v xml:space="preserve">에게 에게 </v>
      </c>
    </row>
    <row r="4104" spans="1:7" x14ac:dyDescent="0.4">
      <c r="A4104" t="str">
        <f t="shared" si="192"/>
        <v>에게_Josa</v>
      </c>
      <c r="B4104" t="s">
        <v>2064</v>
      </c>
      <c r="C4104" t="s">
        <v>816</v>
      </c>
      <c r="D4104">
        <v>2003</v>
      </c>
      <c r="E4104">
        <v>1</v>
      </c>
      <c r="F4104">
        <f t="shared" si="193"/>
        <v>2.8985507246376812E-3</v>
      </c>
      <c r="G4104" t="str">
        <f t="shared" si="194"/>
        <v xml:space="preserve">에게 </v>
      </c>
    </row>
    <row r="4105" spans="1:7" x14ac:dyDescent="0.4">
      <c r="A4105" t="str">
        <f t="shared" si="192"/>
        <v>에게_Josa</v>
      </c>
      <c r="B4105" t="s">
        <v>2064</v>
      </c>
      <c r="C4105" t="s">
        <v>816</v>
      </c>
      <c r="D4105">
        <v>2004</v>
      </c>
      <c r="E4105">
        <v>1</v>
      </c>
      <c r="F4105">
        <f t="shared" si="193"/>
        <v>2.8901734104046241E-3</v>
      </c>
      <c r="G4105" t="str">
        <f t="shared" si="194"/>
        <v xml:space="preserve">에게 </v>
      </c>
    </row>
    <row r="4106" spans="1:7" x14ac:dyDescent="0.4">
      <c r="A4106" t="str">
        <f t="shared" si="192"/>
        <v>에게_Josa</v>
      </c>
      <c r="B4106" t="s">
        <v>2064</v>
      </c>
      <c r="C4106" t="s">
        <v>816</v>
      </c>
      <c r="D4106">
        <v>2005</v>
      </c>
      <c r="E4106">
        <v>3</v>
      </c>
      <c r="F4106">
        <f t="shared" si="193"/>
        <v>7.2992700729927005E-3</v>
      </c>
      <c r="G4106" t="str">
        <f t="shared" si="194"/>
        <v xml:space="preserve">에게 에게 에게 </v>
      </c>
    </row>
    <row r="4107" spans="1:7" x14ac:dyDescent="0.4">
      <c r="A4107" t="str">
        <f t="shared" si="192"/>
        <v>에게_Josa</v>
      </c>
      <c r="B4107" t="s">
        <v>2064</v>
      </c>
      <c r="C4107" t="s">
        <v>816</v>
      </c>
      <c r="D4107">
        <v>2006</v>
      </c>
      <c r="E4107">
        <v>1</v>
      </c>
      <c r="F4107">
        <f t="shared" si="193"/>
        <v>2.8571428571428571E-3</v>
      </c>
      <c r="G4107" t="str">
        <f t="shared" si="194"/>
        <v xml:space="preserve">에게 </v>
      </c>
    </row>
    <row r="4108" spans="1:7" x14ac:dyDescent="0.4">
      <c r="A4108" t="str">
        <f t="shared" si="192"/>
        <v>에게_Josa</v>
      </c>
      <c r="B4108" t="s">
        <v>2064</v>
      </c>
      <c r="C4108" t="s">
        <v>816</v>
      </c>
      <c r="D4108">
        <v>2008</v>
      </c>
      <c r="E4108">
        <v>1</v>
      </c>
      <c r="F4108">
        <f t="shared" si="193"/>
        <v>2.2271714922048997E-3</v>
      </c>
      <c r="G4108" t="str">
        <f t="shared" si="194"/>
        <v xml:space="preserve">에게 </v>
      </c>
    </row>
    <row r="4109" spans="1:7" x14ac:dyDescent="0.4">
      <c r="A4109" t="str">
        <f t="shared" si="192"/>
        <v>에게_Josa</v>
      </c>
      <c r="B4109" t="s">
        <v>2064</v>
      </c>
      <c r="C4109" t="s">
        <v>816</v>
      </c>
      <c r="D4109">
        <v>2010</v>
      </c>
      <c r="E4109">
        <v>2</v>
      </c>
      <c r="F4109">
        <f t="shared" si="193"/>
        <v>5.434782608695652E-3</v>
      </c>
      <c r="G4109" t="str">
        <f t="shared" si="194"/>
        <v xml:space="preserve">에게 에게 </v>
      </c>
    </row>
    <row r="4110" spans="1:7" x14ac:dyDescent="0.4">
      <c r="A4110" t="str">
        <f t="shared" si="192"/>
        <v>에게_Josa</v>
      </c>
      <c r="B4110" t="s">
        <v>2064</v>
      </c>
      <c r="C4110" t="s">
        <v>816</v>
      </c>
      <c r="D4110">
        <v>2013</v>
      </c>
      <c r="E4110">
        <v>2</v>
      </c>
      <c r="F4110">
        <f t="shared" si="193"/>
        <v>5.235602094240838E-3</v>
      </c>
      <c r="G4110" t="str">
        <f t="shared" si="194"/>
        <v xml:space="preserve">에게 에게 </v>
      </c>
    </row>
    <row r="4111" spans="1:7" x14ac:dyDescent="0.4">
      <c r="A4111" t="str">
        <f t="shared" si="192"/>
        <v>에게_Josa</v>
      </c>
      <c r="B4111" t="s">
        <v>2064</v>
      </c>
      <c r="C4111" t="s">
        <v>816</v>
      </c>
      <c r="D4111">
        <v>2015</v>
      </c>
      <c r="E4111">
        <v>1</v>
      </c>
      <c r="F4111">
        <f t="shared" si="193"/>
        <v>4.048582995951417E-3</v>
      </c>
      <c r="G4111" t="str">
        <f t="shared" si="194"/>
        <v xml:space="preserve">에게 </v>
      </c>
    </row>
    <row r="4112" spans="1:7" x14ac:dyDescent="0.4">
      <c r="A4112" t="str">
        <f t="shared" si="192"/>
        <v>에게_Josa</v>
      </c>
      <c r="B4112" t="s">
        <v>2064</v>
      </c>
      <c r="C4112" t="s">
        <v>816</v>
      </c>
      <c r="D4112">
        <v>2017</v>
      </c>
      <c r="E4112">
        <v>1</v>
      </c>
      <c r="F4112">
        <f t="shared" si="193"/>
        <v>2.2727272727272728E-2</v>
      </c>
      <c r="G4112" t="str">
        <f t="shared" si="194"/>
        <v xml:space="preserve">에게 </v>
      </c>
    </row>
    <row r="4113" spans="1:7" x14ac:dyDescent="0.4">
      <c r="A4113" t="str">
        <f t="shared" si="192"/>
        <v>에게_Josa</v>
      </c>
      <c r="B4113" t="s">
        <v>2064</v>
      </c>
      <c r="C4113" t="s">
        <v>816</v>
      </c>
      <c r="D4113">
        <v>2019</v>
      </c>
      <c r="E4113">
        <v>1</v>
      </c>
      <c r="F4113">
        <f t="shared" si="193"/>
        <v>1.8181818181818181E-2</v>
      </c>
      <c r="G4113" t="str">
        <f t="shared" si="194"/>
        <v xml:space="preserve">에게 </v>
      </c>
    </row>
    <row r="4114" spans="1:7" x14ac:dyDescent="0.4">
      <c r="A4114" t="str">
        <f t="shared" si="192"/>
        <v>에게로_Josa</v>
      </c>
      <c r="B4114" t="s">
        <v>2065</v>
      </c>
      <c r="C4114" t="s">
        <v>816</v>
      </c>
      <c r="D4114">
        <v>1992</v>
      </c>
      <c r="E4114">
        <v>1</v>
      </c>
      <c r="F4114">
        <f t="shared" si="193"/>
        <v>3.5587188612099642E-3</v>
      </c>
      <c r="G4114" t="str">
        <f t="shared" si="194"/>
        <v xml:space="preserve">에게로 </v>
      </c>
    </row>
    <row r="4115" spans="1:7" x14ac:dyDescent="0.4">
      <c r="A4115" t="str">
        <f t="shared" si="192"/>
        <v>에게로_Josa</v>
      </c>
      <c r="B4115" t="s">
        <v>2065</v>
      </c>
      <c r="C4115" t="s">
        <v>816</v>
      </c>
      <c r="D4115">
        <v>1996</v>
      </c>
      <c r="E4115">
        <v>1</v>
      </c>
      <c r="F4115">
        <f t="shared" si="193"/>
        <v>3.8022813688212928E-3</v>
      </c>
      <c r="G4115" t="str">
        <f t="shared" si="194"/>
        <v xml:space="preserve">에게로 </v>
      </c>
    </row>
    <row r="4116" spans="1:7" x14ac:dyDescent="0.4">
      <c r="A4116" t="str">
        <f t="shared" si="192"/>
        <v>에게로_Josa</v>
      </c>
      <c r="B4116" t="s">
        <v>2065</v>
      </c>
      <c r="C4116" t="s">
        <v>816</v>
      </c>
      <c r="D4116">
        <v>2004</v>
      </c>
      <c r="E4116">
        <v>1</v>
      </c>
      <c r="F4116">
        <f t="shared" si="193"/>
        <v>2.8901734104046241E-3</v>
      </c>
      <c r="G4116" t="str">
        <f t="shared" si="194"/>
        <v xml:space="preserve">에게로 </v>
      </c>
    </row>
    <row r="4117" spans="1:7" x14ac:dyDescent="0.4">
      <c r="A4117" t="str">
        <f t="shared" si="192"/>
        <v>에게로_Josa</v>
      </c>
      <c r="B4117" t="s">
        <v>2065</v>
      </c>
      <c r="C4117" t="s">
        <v>816</v>
      </c>
      <c r="D4117">
        <v>2005</v>
      </c>
      <c r="E4117">
        <v>1</v>
      </c>
      <c r="F4117">
        <f t="shared" si="193"/>
        <v>2.4330900243309003E-3</v>
      </c>
      <c r="G4117" t="str">
        <f t="shared" si="194"/>
        <v xml:space="preserve">에게로 </v>
      </c>
    </row>
    <row r="4118" spans="1:7" x14ac:dyDescent="0.4">
      <c r="A4118" t="str">
        <f t="shared" si="192"/>
        <v>에게서_Josa</v>
      </c>
      <c r="B4118" t="s">
        <v>2066</v>
      </c>
      <c r="C4118" t="s">
        <v>816</v>
      </c>
      <c r="D4118">
        <v>1997</v>
      </c>
      <c r="E4118">
        <v>1</v>
      </c>
      <c r="F4118">
        <f t="shared" si="193"/>
        <v>3.246753246753247E-3</v>
      </c>
      <c r="G4118" t="str">
        <f t="shared" si="194"/>
        <v xml:space="preserve">에게서 </v>
      </c>
    </row>
    <row r="4119" spans="1:7" x14ac:dyDescent="0.4">
      <c r="A4119" t="str">
        <f t="shared" si="192"/>
        <v>에너지_Noun</v>
      </c>
      <c r="B4119" t="s">
        <v>2067</v>
      </c>
      <c r="C4119" t="s">
        <v>823</v>
      </c>
      <c r="D4119">
        <v>2008</v>
      </c>
      <c r="E4119">
        <v>1</v>
      </c>
      <c r="F4119">
        <f t="shared" si="193"/>
        <v>2.2271714922048997E-3</v>
      </c>
      <c r="G4119" t="str">
        <f t="shared" si="194"/>
        <v xml:space="preserve">에너지 </v>
      </c>
    </row>
    <row r="4120" spans="1:7" x14ac:dyDescent="0.4">
      <c r="A4120" t="str">
        <f t="shared" si="192"/>
        <v>에도_Josa</v>
      </c>
      <c r="B4120" t="s">
        <v>2068</v>
      </c>
      <c r="C4120" t="s">
        <v>816</v>
      </c>
      <c r="D4120">
        <v>2016</v>
      </c>
      <c r="E4120">
        <v>1</v>
      </c>
      <c r="F4120">
        <f t="shared" si="193"/>
        <v>5.9523809523809521E-3</v>
      </c>
      <c r="G4120" t="str">
        <f t="shared" si="194"/>
        <v xml:space="preserve">에도 </v>
      </c>
    </row>
    <row r="4121" spans="1:7" x14ac:dyDescent="0.4">
      <c r="A4121" t="str">
        <f t="shared" si="192"/>
        <v>에로_Josa</v>
      </c>
      <c r="B4121" t="s">
        <v>2069</v>
      </c>
      <c r="C4121" t="s">
        <v>816</v>
      </c>
      <c r="D4121">
        <v>1990</v>
      </c>
      <c r="E4121">
        <v>1</v>
      </c>
      <c r="F4121">
        <f t="shared" si="193"/>
        <v>6.2893081761006293E-3</v>
      </c>
      <c r="G4121" t="str">
        <f t="shared" si="194"/>
        <v xml:space="preserve">에로 </v>
      </c>
    </row>
    <row r="4122" spans="1:7" x14ac:dyDescent="0.4">
      <c r="A4122" t="str">
        <f t="shared" si="192"/>
        <v>에로_Josa</v>
      </c>
      <c r="B4122" t="s">
        <v>2069</v>
      </c>
      <c r="C4122" t="s">
        <v>816</v>
      </c>
      <c r="D4122">
        <v>2000</v>
      </c>
      <c r="E4122">
        <v>1</v>
      </c>
      <c r="F4122">
        <f t="shared" si="193"/>
        <v>3.4129692832764505E-3</v>
      </c>
      <c r="G4122" t="str">
        <f t="shared" si="194"/>
        <v xml:space="preserve">에로 </v>
      </c>
    </row>
    <row r="4123" spans="1:7" x14ac:dyDescent="0.4">
      <c r="A4123" t="str">
        <f t="shared" si="192"/>
        <v>에로_Josa</v>
      </c>
      <c r="B4123" t="s">
        <v>2069</v>
      </c>
      <c r="C4123" t="s">
        <v>816</v>
      </c>
      <c r="D4123">
        <v>2002</v>
      </c>
      <c r="E4123">
        <v>1</v>
      </c>
      <c r="F4123">
        <f t="shared" si="193"/>
        <v>3.1948881789137379E-3</v>
      </c>
      <c r="G4123" t="str">
        <f t="shared" si="194"/>
        <v xml:space="preserve">에로 </v>
      </c>
    </row>
    <row r="4124" spans="1:7" x14ac:dyDescent="0.4">
      <c r="A4124" t="str">
        <f t="shared" si="192"/>
        <v>에릭_Noun</v>
      </c>
      <c r="B4124" t="s">
        <v>2070</v>
      </c>
      <c r="C4124" t="s">
        <v>823</v>
      </c>
      <c r="D4124">
        <v>2005</v>
      </c>
      <c r="E4124">
        <v>1</v>
      </c>
      <c r="F4124">
        <f t="shared" si="193"/>
        <v>2.4330900243309003E-3</v>
      </c>
      <c r="G4124" t="str">
        <f t="shared" si="194"/>
        <v xml:space="preserve">에릭 </v>
      </c>
    </row>
    <row r="4125" spans="1:7" x14ac:dyDescent="0.4">
      <c r="A4125" t="str">
        <f t="shared" si="192"/>
        <v>에릭_Noun</v>
      </c>
      <c r="B4125" t="s">
        <v>2070</v>
      </c>
      <c r="C4125" t="s">
        <v>823</v>
      </c>
      <c r="D4125">
        <v>2008</v>
      </c>
      <c r="E4125">
        <v>1</v>
      </c>
      <c r="F4125">
        <f t="shared" si="193"/>
        <v>2.2271714922048997E-3</v>
      </c>
      <c r="G4125" t="str">
        <f t="shared" si="194"/>
        <v xml:space="preserve">에릭 </v>
      </c>
    </row>
    <row r="4126" spans="1:7" x14ac:dyDescent="0.4">
      <c r="A4126" t="str">
        <f t="shared" si="192"/>
        <v>에서_Josa</v>
      </c>
      <c r="B4126" t="s">
        <v>2071</v>
      </c>
      <c r="C4126" t="s">
        <v>816</v>
      </c>
      <c r="D4126">
        <v>1990</v>
      </c>
      <c r="E4126">
        <v>3</v>
      </c>
      <c r="F4126">
        <f t="shared" si="193"/>
        <v>1.8867924528301886E-2</v>
      </c>
      <c r="G4126" t="str">
        <f t="shared" si="194"/>
        <v xml:space="preserve">에서 에서 에서 </v>
      </c>
    </row>
    <row r="4127" spans="1:7" x14ac:dyDescent="0.4">
      <c r="A4127" t="str">
        <f t="shared" si="192"/>
        <v>에서_Josa</v>
      </c>
      <c r="B4127" t="s">
        <v>2071</v>
      </c>
      <c r="C4127" t="s">
        <v>816</v>
      </c>
      <c r="D4127">
        <v>1991</v>
      </c>
      <c r="E4127">
        <v>6</v>
      </c>
      <c r="F4127">
        <f t="shared" si="193"/>
        <v>2.1126760563380281E-2</v>
      </c>
      <c r="G4127" t="str">
        <f t="shared" si="194"/>
        <v xml:space="preserve">에서 에서 에서 에서 에서 에서 </v>
      </c>
    </row>
    <row r="4128" spans="1:7" x14ac:dyDescent="0.4">
      <c r="A4128" t="str">
        <f t="shared" si="192"/>
        <v>에서_Josa</v>
      </c>
      <c r="B4128" t="s">
        <v>2071</v>
      </c>
      <c r="C4128" t="s">
        <v>816</v>
      </c>
      <c r="D4128">
        <v>1993</v>
      </c>
      <c r="E4128">
        <v>2</v>
      </c>
      <c r="F4128">
        <f t="shared" si="193"/>
        <v>7.874015748031496E-3</v>
      </c>
      <c r="G4128" t="str">
        <f t="shared" si="194"/>
        <v xml:space="preserve">에서 에서 </v>
      </c>
    </row>
    <row r="4129" spans="1:7" x14ac:dyDescent="0.4">
      <c r="A4129" t="str">
        <f t="shared" si="192"/>
        <v>에서_Josa</v>
      </c>
      <c r="B4129" t="s">
        <v>2071</v>
      </c>
      <c r="C4129" t="s">
        <v>816</v>
      </c>
      <c r="D4129">
        <v>1994</v>
      </c>
      <c r="E4129">
        <v>1</v>
      </c>
      <c r="F4129">
        <f t="shared" si="193"/>
        <v>4.6728971962616819E-3</v>
      </c>
      <c r="G4129" t="str">
        <f t="shared" si="194"/>
        <v xml:space="preserve">에서 </v>
      </c>
    </row>
    <row r="4130" spans="1:7" x14ac:dyDescent="0.4">
      <c r="A4130" t="str">
        <f t="shared" si="192"/>
        <v>에서_Josa</v>
      </c>
      <c r="B4130" t="s">
        <v>2071</v>
      </c>
      <c r="C4130" t="s">
        <v>816</v>
      </c>
      <c r="D4130">
        <v>1996</v>
      </c>
      <c r="E4130">
        <v>3</v>
      </c>
      <c r="F4130">
        <f t="shared" si="193"/>
        <v>1.1406844106463879E-2</v>
      </c>
      <c r="G4130" t="str">
        <f t="shared" si="194"/>
        <v xml:space="preserve">에서 에서 에서 </v>
      </c>
    </row>
    <row r="4131" spans="1:7" x14ac:dyDescent="0.4">
      <c r="A4131" t="str">
        <f t="shared" si="192"/>
        <v>에서_Josa</v>
      </c>
      <c r="B4131" t="s">
        <v>2071</v>
      </c>
      <c r="C4131" t="s">
        <v>816</v>
      </c>
      <c r="D4131">
        <v>2001</v>
      </c>
      <c r="E4131">
        <v>1</v>
      </c>
      <c r="F4131">
        <f t="shared" si="193"/>
        <v>3.134796238244514E-3</v>
      </c>
      <c r="G4131" t="str">
        <f t="shared" si="194"/>
        <v xml:space="preserve">에서 </v>
      </c>
    </row>
    <row r="4132" spans="1:7" x14ac:dyDescent="0.4">
      <c r="A4132" t="str">
        <f t="shared" si="192"/>
        <v>에서_Josa</v>
      </c>
      <c r="B4132" t="s">
        <v>2071</v>
      </c>
      <c r="C4132" t="s">
        <v>816</v>
      </c>
      <c r="D4132">
        <v>2002</v>
      </c>
      <c r="E4132">
        <v>1</v>
      </c>
      <c r="F4132">
        <f t="shared" si="193"/>
        <v>3.1948881789137379E-3</v>
      </c>
      <c r="G4132" t="str">
        <f t="shared" si="194"/>
        <v xml:space="preserve">에서 </v>
      </c>
    </row>
    <row r="4133" spans="1:7" x14ac:dyDescent="0.4">
      <c r="A4133" t="str">
        <f t="shared" si="192"/>
        <v>에서_Josa</v>
      </c>
      <c r="B4133" t="s">
        <v>2071</v>
      </c>
      <c r="C4133" t="s">
        <v>816</v>
      </c>
      <c r="D4133">
        <v>2006</v>
      </c>
      <c r="E4133">
        <v>1</v>
      </c>
      <c r="F4133">
        <f t="shared" si="193"/>
        <v>2.8571428571428571E-3</v>
      </c>
      <c r="G4133" t="str">
        <f t="shared" si="194"/>
        <v xml:space="preserve">에서 </v>
      </c>
    </row>
    <row r="4134" spans="1:7" x14ac:dyDescent="0.4">
      <c r="A4134" t="str">
        <f t="shared" si="192"/>
        <v>에서_Josa</v>
      </c>
      <c r="B4134" t="s">
        <v>2071</v>
      </c>
      <c r="C4134" t="s">
        <v>816</v>
      </c>
      <c r="D4134">
        <v>2007</v>
      </c>
      <c r="E4134">
        <v>2</v>
      </c>
      <c r="F4134">
        <f t="shared" si="193"/>
        <v>5.0377833753148613E-3</v>
      </c>
      <c r="G4134" t="str">
        <f t="shared" si="194"/>
        <v xml:space="preserve">에서 에서 </v>
      </c>
    </row>
    <row r="4135" spans="1:7" x14ac:dyDescent="0.4">
      <c r="A4135" t="str">
        <f t="shared" si="192"/>
        <v>에서_Josa</v>
      </c>
      <c r="B4135" t="s">
        <v>2071</v>
      </c>
      <c r="C4135" t="s">
        <v>816</v>
      </c>
      <c r="D4135">
        <v>2009</v>
      </c>
      <c r="E4135">
        <v>1</v>
      </c>
      <c r="F4135">
        <f t="shared" si="193"/>
        <v>2.4271844660194173E-3</v>
      </c>
      <c r="G4135" t="str">
        <f t="shared" si="194"/>
        <v xml:space="preserve">에서 </v>
      </c>
    </row>
    <row r="4136" spans="1:7" x14ac:dyDescent="0.4">
      <c r="A4136" t="str">
        <f t="shared" si="192"/>
        <v>에서_Josa</v>
      </c>
      <c r="B4136" t="s">
        <v>2071</v>
      </c>
      <c r="C4136" t="s">
        <v>816</v>
      </c>
      <c r="D4136">
        <v>2011</v>
      </c>
      <c r="E4136">
        <v>1</v>
      </c>
      <c r="F4136">
        <f t="shared" si="193"/>
        <v>2.4937655860349127E-3</v>
      </c>
      <c r="G4136" t="str">
        <f t="shared" si="194"/>
        <v xml:space="preserve">에서 </v>
      </c>
    </row>
    <row r="4137" spans="1:7" x14ac:dyDescent="0.4">
      <c r="A4137" t="str">
        <f t="shared" si="192"/>
        <v>에서_Josa</v>
      </c>
      <c r="B4137" t="s">
        <v>2071</v>
      </c>
      <c r="C4137" t="s">
        <v>816</v>
      </c>
      <c r="D4137">
        <v>2014</v>
      </c>
      <c r="E4137">
        <v>1</v>
      </c>
      <c r="F4137">
        <f t="shared" si="193"/>
        <v>4.8543689320388345E-3</v>
      </c>
      <c r="G4137" t="str">
        <f t="shared" si="194"/>
        <v xml:space="preserve">에서 </v>
      </c>
    </row>
    <row r="4138" spans="1:7" x14ac:dyDescent="0.4">
      <c r="A4138" t="str">
        <f t="shared" si="192"/>
        <v>에서도_Josa</v>
      </c>
      <c r="B4138" t="s">
        <v>2072</v>
      </c>
      <c r="C4138" t="s">
        <v>816</v>
      </c>
      <c r="D4138">
        <v>1992</v>
      </c>
      <c r="E4138">
        <v>1</v>
      </c>
      <c r="F4138">
        <f t="shared" si="193"/>
        <v>3.5587188612099642E-3</v>
      </c>
      <c r="G4138" t="str">
        <f t="shared" si="194"/>
        <v xml:space="preserve">에서도 </v>
      </c>
    </row>
    <row r="4139" spans="1:7" x14ac:dyDescent="0.4">
      <c r="A4139" t="str">
        <f t="shared" si="192"/>
        <v>에서도_Josa</v>
      </c>
      <c r="B4139" t="s">
        <v>2072</v>
      </c>
      <c r="C4139" t="s">
        <v>816</v>
      </c>
      <c r="D4139">
        <v>1998</v>
      </c>
      <c r="E4139">
        <v>1</v>
      </c>
      <c r="F4139">
        <f t="shared" si="193"/>
        <v>3.5211267605633804E-3</v>
      </c>
      <c r="G4139" t="str">
        <f t="shared" si="194"/>
        <v xml:space="preserve">에서도 </v>
      </c>
    </row>
    <row r="4140" spans="1:7" x14ac:dyDescent="0.4">
      <c r="A4140" t="str">
        <f t="shared" si="192"/>
        <v>에스더_Noun</v>
      </c>
      <c r="B4140" t="s">
        <v>2073</v>
      </c>
      <c r="C4140" t="s">
        <v>823</v>
      </c>
      <c r="D4140">
        <v>2005</v>
      </c>
      <c r="E4140">
        <v>1</v>
      </c>
      <c r="F4140">
        <f t="shared" si="193"/>
        <v>2.4330900243309003E-3</v>
      </c>
      <c r="G4140" t="str">
        <f t="shared" si="194"/>
        <v xml:space="preserve">에스더 </v>
      </c>
    </row>
    <row r="4141" spans="1:7" x14ac:dyDescent="0.4">
      <c r="A4141" t="str">
        <f t="shared" si="192"/>
        <v>에야_Josa</v>
      </c>
      <c r="B4141" t="s">
        <v>2074</v>
      </c>
      <c r="C4141" t="s">
        <v>816</v>
      </c>
      <c r="D4141">
        <v>1993</v>
      </c>
      <c r="E4141">
        <v>1</v>
      </c>
      <c r="F4141">
        <f t="shared" si="193"/>
        <v>3.937007874015748E-3</v>
      </c>
      <c r="G4141" t="str">
        <f t="shared" si="194"/>
        <v xml:space="preserve">에야 </v>
      </c>
    </row>
    <row r="4142" spans="1:7" x14ac:dyDescent="0.4">
      <c r="A4142" t="str">
        <f t="shared" si="192"/>
        <v>에요_Josa</v>
      </c>
      <c r="B4142" t="s">
        <v>2075</v>
      </c>
      <c r="C4142" t="s">
        <v>816</v>
      </c>
      <c r="D4142">
        <v>2001</v>
      </c>
      <c r="E4142">
        <v>1</v>
      </c>
      <c r="F4142">
        <f t="shared" si="193"/>
        <v>3.134796238244514E-3</v>
      </c>
      <c r="G4142" t="str">
        <f t="shared" si="194"/>
        <v xml:space="preserve">에요 </v>
      </c>
    </row>
    <row r="4143" spans="1:7" x14ac:dyDescent="0.4">
      <c r="A4143" t="str">
        <f t="shared" si="192"/>
        <v>에일리_Noun</v>
      </c>
      <c r="B4143" t="s">
        <v>2076</v>
      </c>
      <c r="C4143" t="s">
        <v>823</v>
      </c>
      <c r="D4143">
        <v>2013</v>
      </c>
      <c r="E4143">
        <v>3</v>
      </c>
      <c r="F4143">
        <f t="shared" si="193"/>
        <v>7.8534031413612562E-3</v>
      </c>
      <c r="G4143" t="str">
        <f t="shared" si="194"/>
        <v xml:space="preserve">에일리 에일리 에일리 </v>
      </c>
    </row>
    <row r="4144" spans="1:7" x14ac:dyDescent="0.4">
      <c r="A4144" t="str">
        <f t="shared" si="192"/>
        <v>에필로그_Noun</v>
      </c>
      <c r="B4144" t="s">
        <v>2077</v>
      </c>
      <c r="C4144" t="s">
        <v>823</v>
      </c>
      <c r="D4144">
        <v>1996</v>
      </c>
      <c r="E4144">
        <v>1</v>
      </c>
      <c r="F4144">
        <f t="shared" si="193"/>
        <v>3.8022813688212928E-3</v>
      </c>
      <c r="G4144" t="str">
        <f t="shared" si="194"/>
        <v xml:space="preserve">에필로그 </v>
      </c>
    </row>
    <row r="4145" spans="1:7" x14ac:dyDescent="0.4">
      <c r="A4145" t="str">
        <f t="shared" si="192"/>
        <v>엔_Josa</v>
      </c>
      <c r="B4145" t="s">
        <v>2078</v>
      </c>
      <c r="C4145" t="s">
        <v>816</v>
      </c>
      <c r="D4145">
        <v>1989</v>
      </c>
      <c r="E4145">
        <v>1</v>
      </c>
      <c r="F4145">
        <f t="shared" si="193"/>
        <v>2.9411764705882353E-2</v>
      </c>
      <c r="G4145" t="str">
        <f t="shared" si="194"/>
        <v xml:space="preserve">엔 </v>
      </c>
    </row>
    <row r="4146" spans="1:7" x14ac:dyDescent="0.4">
      <c r="A4146" t="str">
        <f t="shared" si="192"/>
        <v>엔_Josa</v>
      </c>
      <c r="B4146" t="s">
        <v>2078</v>
      </c>
      <c r="C4146" t="s">
        <v>816</v>
      </c>
      <c r="D4146">
        <v>2008</v>
      </c>
      <c r="E4146">
        <v>1</v>
      </c>
      <c r="F4146">
        <f t="shared" si="193"/>
        <v>2.2271714922048997E-3</v>
      </c>
      <c r="G4146" t="str">
        <f t="shared" si="194"/>
        <v xml:space="preserve">엔 </v>
      </c>
    </row>
    <row r="4147" spans="1:7" x14ac:dyDescent="0.4">
      <c r="A4147" t="str">
        <f t="shared" si="192"/>
        <v>엔_Josa</v>
      </c>
      <c r="B4147" t="s">
        <v>2078</v>
      </c>
      <c r="C4147" t="s">
        <v>816</v>
      </c>
      <c r="D4147">
        <v>2011</v>
      </c>
      <c r="E4147">
        <v>1</v>
      </c>
      <c r="F4147">
        <f t="shared" si="193"/>
        <v>2.4937655860349127E-3</v>
      </c>
      <c r="G4147" t="str">
        <f t="shared" si="194"/>
        <v xml:space="preserve">엔 </v>
      </c>
    </row>
    <row r="4148" spans="1:7" x14ac:dyDescent="0.4">
      <c r="A4148" t="str">
        <f t="shared" si="192"/>
        <v>엔_Josa</v>
      </c>
      <c r="B4148" t="s">
        <v>2078</v>
      </c>
      <c r="C4148" t="s">
        <v>816</v>
      </c>
      <c r="D4148">
        <v>2013</v>
      </c>
      <c r="E4148">
        <v>1</v>
      </c>
      <c r="F4148">
        <f t="shared" si="193"/>
        <v>2.617801047120419E-3</v>
      </c>
      <c r="G4148" t="str">
        <f t="shared" si="194"/>
        <v xml:space="preserve">엔 </v>
      </c>
    </row>
    <row r="4149" spans="1:7" x14ac:dyDescent="0.4">
      <c r="A4149" t="str">
        <f t="shared" si="192"/>
        <v>엔딩_Noun</v>
      </c>
      <c r="B4149" t="s">
        <v>2079</v>
      </c>
      <c r="C4149" t="s">
        <v>823</v>
      </c>
      <c r="D4149">
        <v>2012</v>
      </c>
      <c r="E4149">
        <v>2</v>
      </c>
      <c r="F4149">
        <f t="shared" si="193"/>
        <v>4.140786749482402E-3</v>
      </c>
      <c r="G4149" t="str">
        <f t="shared" si="194"/>
        <v xml:space="preserve">엔딩 엔딩 </v>
      </c>
    </row>
    <row r="4150" spans="1:7" x14ac:dyDescent="0.4">
      <c r="A4150" t="str">
        <f t="shared" si="192"/>
        <v>엔젤_Noun</v>
      </c>
      <c r="B4150" t="s">
        <v>2080</v>
      </c>
      <c r="C4150" t="s">
        <v>823</v>
      </c>
      <c r="D4150">
        <v>2002</v>
      </c>
      <c r="E4150">
        <v>1</v>
      </c>
      <c r="F4150">
        <f t="shared" si="193"/>
        <v>3.1948881789137379E-3</v>
      </c>
      <c r="G4150" t="str">
        <f t="shared" si="194"/>
        <v xml:space="preserve">엔젤 </v>
      </c>
    </row>
    <row r="4151" spans="1:7" x14ac:dyDescent="0.4">
      <c r="A4151" t="str">
        <f t="shared" si="192"/>
        <v>엔진_Noun</v>
      </c>
      <c r="B4151" t="s">
        <v>2081</v>
      </c>
      <c r="C4151" t="s">
        <v>823</v>
      </c>
      <c r="D4151">
        <v>2001</v>
      </c>
      <c r="E4151">
        <v>1</v>
      </c>
      <c r="F4151">
        <f t="shared" si="193"/>
        <v>3.134796238244514E-3</v>
      </c>
      <c r="G4151" t="str">
        <f t="shared" si="194"/>
        <v xml:space="preserve">엔진 </v>
      </c>
    </row>
    <row r="4152" spans="1:7" x14ac:dyDescent="0.4">
      <c r="A4152" t="str">
        <f t="shared" si="192"/>
        <v>여_Josa</v>
      </c>
      <c r="B4152" t="s">
        <v>2082</v>
      </c>
      <c r="C4152" t="s">
        <v>816</v>
      </c>
      <c r="D4152">
        <v>1997</v>
      </c>
      <c r="E4152">
        <v>1</v>
      </c>
      <c r="F4152">
        <f t="shared" si="193"/>
        <v>3.246753246753247E-3</v>
      </c>
      <c r="G4152" t="str">
        <f t="shared" si="194"/>
        <v xml:space="preserve">여 </v>
      </c>
    </row>
    <row r="4153" spans="1:7" x14ac:dyDescent="0.4">
      <c r="A4153" t="str">
        <f t="shared" si="192"/>
        <v>여_Josa</v>
      </c>
      <c r="B4153" t="s">
        <v>2082</v>
      </c>
      <c r="C4153" t="s">
        <v>816</v>
      </c>
      <c r="D4153">
        <v>2011</v>
      </c>
      <c r="E4153">
        <v>1</v>
      </c>
      <c r="F4153">
        <f t="shared" si="193"/>
        <v>2.4937655860349127E-3</v>
      </c>
      <c r="G4153" t="str">
        <f t="shared" si="194"/>
        <v xml:space="preserve">여 </v>
      </c>
    </row>
    <row r="4154" spans="1:7" x14ac:dyDescent="0.4">
      <c r="A4154" t="str">
        <f t="shared" si="192"/>
        <v>여기_Noun</v>
      </c>
      <c r="B4154" t="s">
        <v>2083</v>
      </c>
      <c r="C4154" t="s">
        <v>823</v>
      </c>
      <c r="D4154">
        <v>2004</v>
      </c>
      <c r="E4154">
        <v>1</v>
      </c>
      <c r="F4154">
        <f t="shared" si="193"/>
        <v>2.8901734104046241E-3</v>
      </c>
      <c r="G4154" t="str">
        <f t="shared" si="194"/>
        <v xml:space="preserve">여기 </v>
      </c>
    </row>
    <row r="4155" spans="1:7" x14ac:dyDescent="0.4">
      <c r="A4155" t="str">
        <f t="shared" si="192"/>
        <v>여기_Noun</v>
      </c>
      <c r="B4155" t="s">
        <v>2083</v>
      </c>
      <c r="C4155" t="s">
        <v>823</v>
      </c>
      <c r="D4155">
        <v>2005</v>
      </c>
      <c r="E4155">
        <v>1</v>
      </c>
      <c r="F4155">
        <f t="shared" si="193"/>
        <v>2.4330900243309003E-3</v>
      </c>
      <c r="G4155" t="str">
        <f t="shared" si="194"/>
        <v xml:space="preserve">여기 </v>
      </c>
    </row>
    <row r="4156" spans="1:7" x14ac:dyDescent="0.4">
      <c r="A4156" t="str">
        <f t="shared" si="192"/>
        <v>여름_Noun</v>
      </c>
      <c r="B4156" t="s">
        <v>2084</v>
      </c>
      <c r="C4156" t="s">
        <v>823</v>
      </c>
      <c r="D4156">
        <v>1996</v>
      </c>
      <c r="E4156">
        <v>2</v>
      </c>
      <c r="F4156">
        <f t="shared" si="193"/>
        <v>7.6045627376425855E-3</v>
      </c>
      <c r="G4156" t="str">
        <f t="shared" si="194"/>
        <v xml:space="preserve">여름 여름 </v>
      </c>
    </row>
    <row r="4157" spans="1:7" x14ac:dyDescent="0.4">
      <c r="A4157" t="str">
        <f t="shared" si="192"/>
        <v>여름날_Noun</v>
      </c>
      <c r="B4157" t="s">
        <v>2085</v>
      </c>
      <c r="C4157" t="s">
        <v>823</v>
      </c>
      <c r="D4157">
        <v>2005</v>
      </c>
      <c r="E4157">
        <v>1</v>
      </c>
      <c r="F4157">
        <f t="shared" si="193"/>
        <v>2.4330900243309003E-3</v>
      </c>
      <c r="G4157" t="str">
        <f t="shared" si="194"/>
        <v xml:space="preserve">여름날 </v>
      </c>
    </row>
    <row r="4158" spans="1:7" x14ac:dyDescent="0.4">
      <c r="A4158" t="str">
        <f t="shared" si="192"/>
        <v>여름날_Noun</v>
      </c>
      <c r="B4158" t="s">
        <v>2085</v>
      </c>
      <c r="C4158" t="s">
        <v>823</v>
      </c>
      <c r="D4158">
        <v>2007</v>
      </c>
      <c r="E4158">
        <v>1</v>
      </c>
      <c r="F4158">
        <f t="shared" si="193"/>
        <v>2.5188916876574307E-3</v>
      </c>
      <c r="G4158" t="str">
        <f t="shared" si="194"/>
        <v xml:space="preserve">여름날 </v>
      </c>
    </row>
    <row r="4159" spans="1:7" x14ac:dyDescent="0.4">
      <c r="A4159" t="str">
        <f t="shared" si="192"/>
        <v>여름밤_Noun</v>
      </c>
      <c r="B4159" t="s">
        <v>2086</v>
      </c>
      <c r="C4159" t="s">
        <v>823</v>
      </c>
      <c r="D4159">
        <v>2014</v>
      </c>
      <c r="E4159">
        <v>1</v>
      </c>
      <c r="F4159">
        <f t="shared" si="193"/>
        <v>4.8543689320388345E-3</v>
      </c>
      <c r="G4159" t="str">
        <f t="shared" si="194"/>
        <v xml:space="preserve">여름밤 </v>
      </c>
    </row>
    <row r="4160" spans="1:7" x14ac:dyDescent="0.4">
      <c r="A4160" t="str">
        <f t="shared" si="192"/>
        <v>여사_Noun</v>
      </c>
      <c r="B4160" t="s">
        <v>2087</v>
      </c>
      <c r="C4160" t="s">
        <v>823</v>
      </c>
      <c r="D4160">
        <v>2003</v>
      </c>
      <c r="E4160">
        <v>1</v>
      </c>
      <c r="F4160">
        <f t="shared" si="193"/>
        <v>2.8985507246376812E-3</v>
      </c>
      <c r="G4160" t="str">
        <f t="shared" si="194"/>
        <v xml:space="preserve">여사 </v>
      </c>
    </row>
    <row r="4161" spans="1:7" x14ac:dyDescent="0.4">
      <c r="A4161" t="str">
        <f t="shared" si="192"/>
        <v>여섯_Noun</v>
      </c>
      <c r="B4161" t="s">
        <v>2088</v>
      </c>
      <c r="C4161" t="s">
        <v>823</v>
      </c>
      <c r="D4161">
        <v>1997</v>
      </c>
      <c r="E4161">
        <v>1</v>
      </c>
      <c r="F4161">
        <f t="shared" si="193"/>
        <v>3.246753246753247E-3</v>
      </c>
      <c r="G4161" t="str">
        <f t="shared" si="194"/>
        <v xml:space="preserve">여섯 </v>
      </c>
    </row>
    <row r="4162" spans="1:7" x14ac:dyDescent="0.4">
      <c r="A4162" t="str">
        <f t="shared" si="192"/>
        <v>여성시대_Noun</v>
      </c>
      <c r="B4162" t="s">
        <v>2089</v>
      </c>
      <c r="C4162" t="s">
        <v>823</v>
      </c>
      <c r="D4162">
        <v>2009</v>
      </c>
      <c r="E4162">
        <v>1</v>
      </c>
      <c r="F4162">
        <f t="shared" si="193"/>
        <v>2.4271844660194173E-3</v>
      </c>
      <c r="G4162" t="str">
        <f t="shared" si="194"/>
        <v xml:space="preserve">여성시대 </v>
      </c>
    </row>
    <row r="4163" spans="1:7" x14ac:dyDescent="0.4">
      <c r="A4163" t="str">
        <f t="shared" ref="A4163:A4226" si="195">B4163&amp;"_"&amp;C4163</f>
        <v>여수_Noun</v>
      </c>
      <c r="B4163" t="s">
        <v>2090</v>
      </c>
      <c r="C4163" t="s">
        <v>823</v>
      </c>
      <c r="D4163">
        <v>2012</v>
      </c>
      <c r="E4163">
        <v>1</v>
      </c>
      <c r="F4163">
        <f t="shared" ref="F4163:F4226" si="196">E4163/SUMIF(D:D,D4163,E:E)</f>
        <v>2.070393374741201E-3</v>
      </c>
      <c r="G4163" t="str">
        <f t="shared" ref="G4163:G4226" si="197">REPT(B4163&amp;" ",E4163)</f>
        <v xml:space="preserve">여수 </v>
      </c>
    </row>
    <row r="4164" spans="1:7" x14ac:dyDescent="0.4">
      <c r="A4164" t="str">
        <f t="shared" si="195"/>
        <v>여우야_Noun</v>
      </c>
      <c r="B4164" t="s">
        <v>2091</v>
      </c>
      <c r="C4164" t="s">
        <v>823</v>
      </c>
      <c r="D4164">
        <v>1995</v>
      </c>
      <c r="E4164">
        <v>1</v>
      </c>
      <c r="F4164">
        <f t="shared" si="196"/>
        <v>4.1841004184100415E-3</v>
      </c>
      <c r="G4164" t="str">
        <f t="shared" si="197"/>
        <v xml:space="preserve">여우야 </v>
      </c>
    </row>
    <row r="4165" spans="1:7" x14ac:dyDescent="0.4">
      <c r="A4165" t="str">
        <f t="shared" si="195"/>
        <v>여우야_Noun</v>
      </c>
      <c r="B4165" t="s">
        <v>2091</v>
      </c>
      <c r="C4165" t="s">
        <v>823</v>
      </c>
      <c r="D4165">
        <v>2011</v>
      </c>
      <c r="E4165">
        <v>1</v>
      </c>
      <c r="F4165">
        <f t="shared" si="196"/>
        <v>2.4937655860349127E-3</v>
      </c>
      <c r="G4165" t="str">
        <f t="shared" si="197"/>
        <v xml:space="preserve">여우야 </v>
      </c>
    </row>
    <row r="4166" spans="1:7" x14ac:dyDescent="0.4">
      <c r="A4166" t="str">
        <f t="shared" si="195"/>
        <v>여인_Noun</v>
      </c>
      <c r="B4166" t="s">
        <v>2092</v>
      </c>
      <c r="C4166" t="s">
        <v>823</v>
      </c>
      <c r="D4166">
        <v>1997</v>
      </c>
      <c r="E4166">
        <v>1</v>
      </c>
      <c r="F4166">
        <f t="shared" si="196"/>
        <v>3.246753246753247E-3</v>
      </c>
      <c r="G4166" t="str">
        <f t="shared" si="197"/>
        <v xml:space="preserve">여인 </v>
      </c>
    </row>
    <row r="4167" spans="1:7" x14ac:dyDescent="0.4">
      <c r="A4167" t="str">
        <f t="shared" si="195"/>
        <v>여인_Noun</v>
      </c>
      <c r="B4167" t="s">
        <v>2092</v>
      </c>
      <c r="C4167" t="s">
        <v>823</v>
      </c>
      <c r="D4167">
        <v>2006</v>
      </c>
      <c r="E4167">
        <v>1</v>
      </c>
      <c r="F4167">
        <f t="shared" si="196"/>
        <v>2.8571428571428571E-3</v>
      </c>
      <c r="G4167" t="str">
        <f t="shared" si="197"/>
        <v xml:space="preserve">여인 </v>
      </c>
    </row>
    <row r="4168" spans="1:7" x14ac:dyDescent="0.4">
      <c r="A4168" t="str">
        <f t="shared" si="195"/>
        <v>여자_Noun</v>
      </c>
      <c r="B4168" t="s">
        <v>2093</v>
      </c>
      <c r="C4168" t="s">
        <v>823</v>
      </c>
      <c r="D4168">
        <v>1989</v>
      </c>
      <c r="E4168">
        <v>1</v>
      </c>
      <c r="F4168">
        <f t="shared" si="196"/>
        <v>2.9411764705882353E-2</v>
      </c>
      <c r="G4168" t="str">
        <f t="shared" si="197"/>
        <v xml:space="preserve">여자 </v>
      </c>
    </row>
    <row r="4169" spans="1:7" x14ac:dyDescent="0.4">
      <c r="A4169" t="str">
        <f t="shared" si="195"/>
        <v>여자_Noun</v>
      </c>
      <c r="B4169" t="s">
        <v>2093</v>
      </c>
      <c r="C4169" t="s">
        <v>823</v>
      </c>
      <c r="D4169">
        <v>1995</v>
      </c>
      <c r="E4169">
        <v>1</v>
      </c>
      <c r="F4169">
        <f t="shared" si="196"/>
        <v>4.1841004184100415E-3</v>
      </c>
      <c r="G4169" t="str">
        <f t="shared" si="197"/>
        <v xml:space="preserve">여자 </v>
      </c>
    </row>
    <row r="4170" spans="1:7" x14ac:dyDescent="0.4">
      <c r="A4170" t="str">
        <f t="shared" si="195"/>
        <v>여자_Noun</v>
      </c>
      <c r="B4170" t="s">
        <v>2093</v>
      </c>
      <c r="C4170" t="s">
        <v>823</v>
      </c>
      <c r="D4170">
        <v>2001</v>
      </c>
      <c r="E4170">
        <v>1</v>
      </c>
      <c r="F4170">
        <f t="shared" si="196"/>
        <v>3.134796238244514E-3</v>
      </c>
      <c r="G4170" t="str">
        <f t="shared" si="197"/>
        <v xml:space="preserve">여자 </v>
      </c>
    </row>
    <row r="4171" spans="1:7" x14ac:dyDescent="0.4">
      <c r="A4171" t="str">
        <f t="shared" si="195"/>
        <v>여자_Noun</v>
      </c>
      <c r="B4171" t="s">
        <v>2093</v>
      </c>
      <c r="C4171" t="s">
        <v>823</v>
      </c>
      <c r="D4171">
        <v>2004</v>
      </c>
      <c r="E4171">
        <v>1</v>
      </c>
      <c r="F4171">
        <f t="shared" si="196"/>
        <v>2.8901734104046241E-3</v>
      </c>
      <c r="G4171" t="str">
        <f t="shared" si="197"/>
        <v xml:space="preserve">여자 </v>
      </c>
    </row>
    <row r="4172" spans="1:7" x14ac:dyDescent="0.4">
      <c r="A4172" t="str">
        <f t="shared" si="195"/>
        <v>여자_Noun</v>
      </c>
      <c r="B4172" t="s">
        <v>2093</v>
      </c>
      <c r="C4172" t="s">
        <v>823</v>
      </c>
      <c r="D4172">
        <v>2005</v>
      </c>
      <c r="E4172">
        <v>2</v>
      </c>
      <c r="F4172">
        <f t="shared" si="196"/>
        <v>4.8661800486618006E-3</v>
      </c>
      <c r="G4172" t="str">
        <f t="shared" si="197"/>
        <v xml:space="preserve">여자 여자 </v>
      </c>
    </row>
    <row r="4173" spans="1:7" x14ac:dyDescent="0.4">
      <c r="A4173" t="str">
        <f t="shared" si="195"/>
        <v>여자_Noun</v>
      </c>
      <c r="B4173" t="s">
        <v>2093</v>
      </c>
      <c r="C4173" t="s">
        <v>823</v>
      </c>
      <c r="D4173">
        <v>2006</v>
      </c>
      <c r="E4173">
        <v>1</v>
      </c>
      <c r="F4173">
        <f t="shared" si="196"/>
        <v>2.8571428571428571E-3</v>
      </c>
      <c r="G4173" t="str">
        <f t="shared" si="197"/>
        <v xml:space="preserve">여자 </v>
      </c>
    </row>
    <row r="4174" spans="1:7" x14ac:dyDescent="0.4">
      <c r="A4174" t="str">
        <f t="shared" si="195"/>
        <v>여자_Noun</v>
      </c>
      <c r="B4174" t="s">
        <v>2093</v>
      </c>
      <c r="C4174" t="s">
        <v>823</v>
      </c>
      <c r="D4174">
        <v>2008</v>
      </c>
      <c r="E4174">
        <v>2</v>
      </c>
      <c r="F4174">
        <f t="shared" si="196"/>
        <v>4.4543429844097994E-3</v>
      </c>
      <c r="G4174" t="str">
        <f t="shared" si="197"/>
        <v xml:space="preserve">여자 여자 </v>
      </c>
    </row>
    <row r="4175" spans="1:7" x14ac:dyDescent="0.4">
      <c r="A4175" t="str">
        <f t="shared" si="195"/>
        <v>여자_Noun</v>
      </c>
      <c r="B4175" t="s">
        <v>2093</v>
      </c>
      <c r="C4175" t="s">
        <v>823</v>
      </c>
      <c r="D4175">
        <v>2009</v>
      </c>
      <c r="E4175">
        <v>3</v>
      </c>
      <c r="F4175">
        <f t="shared" si="196"/>
        <v>7.2815533980582527E-3</v>
      </c>
      <c r="G4175" t="str">
        <f t="shared" si="197"/>
        <v xml:space="preserve">여자 여자 여자 </v>
      </c>
    </row>
    <row r="4176" spans="1:7" x14ac:dyDescent="0.4">
      <c r="A4176" t="str">
        <f t="shared" si="195"/>
        <v>여자_Noun</v>
      </c>
      <c r="B4176" t="s">
        <v>2093</v>
      </c>
      <c r="C4176" t="s">
        <v>823</v>
      </c>
      <c r="D4176">
        <v>2010</v>
      </c>
      <c r="E4176">
        <v>1</v>
      </c>
      <c r="F4176">
        <f t="shared" si="196"/>
        <v>2.717391304347826E-3</v>
      </c>
      <c r="G4176" t="str">
        <f t="shared" si="197"/>
        <v xml:space="preserve">여자 </v>
      </c>
    </row>
    <row r="4177" spans="1:7" x14ac:dyDescent="0.4">
      <c r="A4177" t="str">
        <f t="shared" si="195"/>
        <v>여자_Noun</v>
      </c>
      <c r="B4177" t="s">
        <v>2093</v>
      </c>
      <c r="C4177" t="s">
        <v>823</v>
      </c>
      <c r="D4177">
        <v>2011</v>
      </c>
      <c r="E4177">
        <v>1</v>
      </c>
      <c r="F4177">
        <f t="shared" si="196"/>
        <v>2.4937655860349127E-3</v>
      </c>
      <c r="G4177" t="str">
        <f t="shared" si="197"/>
        <v xml:space="preserve">여자 </v>
      </c>
    </row>
    <row r="4178" spans="1:7" x14ac:dyDescent="0.4">
      <c r="A4178" t="str">
        <f t="shared" si="195"/>
        <v>여자_Noun</v>
      </c>
      <c r="B4178" t="s">
        <v>2093</v>
      </c>
      <c r="C4178" t="s">
        <v>823</v>
      </c>
      <c r="D4178">
        <v>2013</v>
      </c>
      <c r="E4178">
        <v>1</v>
      </c>
      <c r="F4178">
        <f t="shared" si="196"/>
        <v>2.617801047120419E-3</v>
      </c>
      <c r="G4178" t="str">
        <f t="shared" si="197"/>
        <v xml:space="preserve">여자 </v>
      </c>
    </row>
    <row r="4179" spans="1:7" x14ac:dyDescent="0.4">
      <c r="A4179" t="str">
        <f t="shared" si="195"/>
        <v>여전히_Adjective</v>
      </c>
      <c r="B4179" t="s">
        <v>2094</v>
      </c>
      <c r="C4179" t="s">
        <v>828</v>
      </c>
      <c r="D4179">
        <v>1999</v>
      </c>
      <c r="E4179">
        <v>1</v>
      </c>
      <c r="F4179">
        <f t="shared" si="196"/>
        <v>4.0000000000000001E-3</v>
      </c>
      <c r="G4179" t="str">
        <f t="shared" si="197"/>
        <v xml:space="preserve">여전히 </v>
      </c>
    </row>
    <row r="4180" spans="1:7" x14ac:dyDescent="0.4">
      <c r="A4180" t="str">
        <f t="shared" si="195"/>
        <v>여전히_Adjective</v>
      </c>
      <c r="B4180" t="s">
        <v>2094</v>
      </c>
      <c r="C4180" t="s">
        <v>828</v>
      </c>
      <c r="D4180">
        <v>2003</v>
      </c>
      <c r="E4180">
        <v>1</v>
      </c>
      <c r="F4180">
        <f t="shared" si="196"/>
        <v>2.8985507246376812E-3</v>
      </c>
      <c r="G4180" t="str">
        <f t="shared" si="197"/>
        <v xml:space="preserve">여전히 </v>
      </c>
    </row>
    <row r="4181" spans="1:7" x14ac:dyDescent="0.4">
      <c r="A4181" t="str">
        <f t="shared" si="195"/>
        <v>여정_Noun</v>
      </c>
      <c r="B4181" t="s">
        <v>2095</v>
      </c>
      <c r="C4181" t="s">
        <v>823</v>
      </c>
      <c r="D4181">
        <v>2002</v>
      </c>
      <c r="E4181">
        <v>1</v>
      </c>
      <c r="F4181">
        <f t="shared" si="196"/>
        <v>3.1948881789137379E-3</v>
      </c>
      <c r="G4181" t="str">
        <f t="shared" si="197"/>
        <v xml:space="preserve">여정 </v>
      </c>
    </row>
    <row r="4182" spans="1:7" x14ac:dyDescent="0.4">
      <c r="A4182" t="str">
        <f t="shared" si="195"/>
        <v>여행_Noun</v>
      </c>
      <c r="B4182" t="s">
        <v>2096</v>
      </c>
      <c r="C4182" t="s">
        <v>823</v>
      </c>
      <c r="D4182">
        <v>2005</v>
      </c>
      <c r="E4182">
        <v>1</v>
      </c>
      <c r="F4182">
        <f t="shared" si="196"/>
        <v>2.4330900243309003E-3</v>
      </c>
      <c r="G4182" t="str">
        <f t="shared" si="197"/>
        <v xml:space="preserve">여행 </v>
      </c>
    </row>
    <row r="4183" spans="1:7" x14ac:dyDescent="0.4">
      <c r="A4183" t="str">
        <f t="shared" si="195"/>
        <v>여행_Noun</v>
      </c>
      <c r="B4183" t="s">
        <v>2096</v>
      </c>
      <c r="C4183" t="s">
        <v>823</v>
      </c>
      <c r="D4183">
        <v>2018</v>
      </c>
      <c r="E4183">
        <v>1</v>
      </c>
      <c r="F4183">
        <f t="shared" si="196"/>
        <v>1.7857142857142856E-2</v>
      </c>
      <c r="G4183" t="str">
        <f t="shared" si="197"/>
        <v xml:space="preserve">여행 </v>
      </c>
    </row>
    <row r="4184" spans="1:7" x14ac:dyDescent="0.4">
      <c r="A4184" t="str">
        <f t="shared" si="195"/>
        <v>역_Noun</v>
      </c>
      <c r="B4184" t="s">
        <v>2097</v>
      </c>
      <c r="C4184" t="s">
        <v>823</v>
      </c>
      <c r="D4184">
        <v>1990</v>
      </c>
      <c r="E4184">
        <v>1</v>
      </c>
      <c r="F4184">
        <f t="shared" si="196"/>
        <v>6.2893081761006293E-3</v>
      </c>
      <c r="G4184" t="str">
        <f t="shared" si="197"/>
        <v xml:space="preserve">역 </v>
      </c>
    </row>
    <row r="4185" spans="1:7" x14ac:dyDescent="0.4">
      <c r="A4185" t="str">
        <f t="shared" si="195"/>
        <v>역_Noun</v>
      </c>
      <c r="B4185" t="s">
        <v>2097</v>
      </c>
      <c r="C4185" t="s">
        <v>823</v>
      </c>
      <c r="D4185">
        <v>1994</v>
      </c>
      <c r="E4185">
        <v>1</v>
      </c>
      <c r="F4185">
        <f t="shared" si="196"/>
        <v>4.6728971962616819E-3</v>
      </c>
      <c r="G4185" t="str">
        <f t="shared" si="197"/>
        <v xml:space="preserve">역 </v>
      </c>
    </row>
    <row r="4186" spans="1:7" x14ac:dyDescent="0.4">
      <c r="A4186" t="str">
        <f t="shared" si="195"/>
        <v>연_Noun</v>
      </c>
      <c r="B4186" t="s">
        <v>2098</v>
      </c>
      <c r="C4186" t="s">
        <v>823</v>
      </c>
      <c r="D4186">
        <v>1992</v>
      </c>
      <c r="E4186">
        <v>1</v>
      </c>
      <c r="F4186">
        <f t="shared" si="196"/>
        <v>3.5587188612099642E-3</v>
      </c>
      <c r="G4186" t="str">
        <f t="shared" si="197"/>
        <v xml:space="preserve">연 </v>
      </c>
    </row>
    <row r="4187" spans="1:7" x14ac:dyDescent="0.4">
      <c r="A4187" t="str">
        <f t="shared" si="195"/>
        <v>연_Noun</v>
      </c>
      <c r="B4187" t="s">
        <v>2098</v>
      </c>
      <c r="C4187" t="s">
        <v>823</v>
      </c>
      <c r="D4187">
        <v>1997</v>
      </c>
      <c r="E4187">
        <v>1</v>
      </c>
      <c r="F4187">
        <f t="shared" si="196"/>
        <v>3.246753246753247E-3</v>
      </c>
      <c r="G4187" t="str">
        <f t="shared" si="197"/>
        <v xml:space="preserve">연 </v>
      </c>
    </row>
    <row r="4188" spans="1:7" x14ac:dyDescent="0.4">
      <c r="A4188" t="str">
        <f t="shared" si="195"/>
        <v>연가_Noun</v>
      </c>
      <c r="B4188" t="s">
        <v>2099</v>
      </c>
      <c r="C4188" t="s">
        <v>823</v>
      </c>
      <c r="D4188">
        <v>2000</v>
      </c>
      <c r="E4188">
        <v>2</v>
      </c>
      <c r="F4188">
        <f t="shared" si="196"/>
        <v>6.8259385665529011E-3</v>
      </c>
      <c r="G4188" t="str">
        <f t="shared" si="197"/>
        <v xml:space="preserve">연가 연가 </v>
      </c>
    </row>
    <row r="4189" spans="1:7" x14ac:dyDescent="0.4">
      <c r="A4189" t="str">
        <f t="shared" si="195"/>
        <v>연가_Noun</v>
      </c>
      <c r="B4189" t="s">
        <v>2099</v>
      </c>
      <c r="C4189" t="s">
        <v>823</v>
      </c>
      <c r="D4189">
        <v>2002</v>
      </c>
      <c r="E4189">
        <v>1</v>
      </c>
      <c r="F4189">
        <f t="shared" si="196"/>
        <v>3.1948881789137379E-3</v>
      </c>
      <c r="G4189" t="str">
        <f t="shared" si="197"/>
        <v xml:space="preserve">연가 </v>
      </c>
    </row>
    <row r="4190" spans="1:7" x14ac:dyDescent="0.4">
      <c r="A4190" t="str">
        <f t="shared" si="195"/>
        <v>연가_Noun</v>
      </c>
      <c r="B4190" t="s">
        <v>2099</v>
      </c>
      <c r="C4190" t="s">
        <v>823</v>
      </c>
      <c r="D4190">
        <v>2004</v>
      </c>
      <c r="E4190">
        <v>1</v>
      </c>
      <c r="F4190">
        <f t="shared" si="196"/>
        <v>2.8901734104046241E-3</v>
      </c>
      <c r="G4190" t="str">
        <f t="shared" si="197"/>
        <v xml:space="preserve">연가 </v>
      </c>
    </row>
    <row r="4191" spans="1:7" x14ac:dyDescent="0.4">
      <c r="A4191" t="str">
        <f t="shared" si="195"/>
        <v>연가_Noun</v>
      </c>
      <c r="B4191" t="s">
        <v>2099</v>
      </c>
      <c r="C4191" t="s">
        <v>823</v>
      </c>
      <c r="D4191">
        <v>2005</v>
      </c>
      <c r="E4191">
        <v>1</v>
      </c>
      <c r="F4191">
        <f t="shared" si="196"/>
        <v>2.4330900243309003E-3</v>
      </c>
      <c r="G4191" t="str">
        <f t="shared" si="197"/>
        <v xml:space="preserve">연가 </v>
      </c>
    </row>
    <row r="4192" spans="1:7" x14ac:dyDescent="0.4">
      <c r="A4192" t="str">
        <f t="shared" si="195"/>
        <v>연결고리_Noun</v>
      </c>
      <c r="B4192" t="s">
        <v>2100</v>
      </c>
      <c r="C4192" t="s">
        <v>823</v>
      </c>
      <c r="D4192">
        <v>2014</v>
      </c>
      <c r="E4192">
        <v>1</v>
      </c>
      <c r="F4192">
        <f t="shared" si="196"/>
        <v>4.8543689320388345E-3</v>
      </c>
      <c r="G4192" t="str">
        <f t="shared" si="197"/>
        <v xml:space="preserve">연결고리 </v>
      </c>
    </row>
    <row r="4193" spans="1:7" x14ac:dyDescent="0.4">
      <c r="A4193" t="str">
        <f t="shared" si="195"/>
        <v>연기_Noun</v>
      </c>
      <c r="B4193" t="s">
        <v>2101</v>
      </c>
      <c r="C4193" t="s">
        <v>823</v>
      </c>
      <c r="D4193">
        <v>1998</v>
      </c>
      <c r="E4193">
        <v>1</v>
      </c>
      <c r="F4193">
        <f t="shared" si="196"/>
        <v>3.5211267605633804E-3</v>
      </c>
      <c r="G4193" t="str">
        <f t="shared" si="197"/>
        <v xml:space="preserve">연기 </v>
      </c>
    </row>
    <row r="4194" spans="1:7" x14ac:dyDescent="0.4">
      <c r="A4194" t="str">
        <f t="shared" si="195"/>
        <v>연습_Noun</v>
      </c>
      <c r="B4194" t="s">
        <v>2102</v>
      </c>
      <c r="C4194" t="s">
        <v>823</v>
      </c>
      <c r="D4194">
        <v>1994</v>
      </c>
      <c r="E4194">
        <v>1</v>
      </c>
      <c r="F4194">
        <f t="shared" si="196"/>
        <v>4.6728971962616819E-3</v>
      </c>
      <c r="G4194" t="str">
        <f t="shared" si="197"/>
        <v xml:space="preserve">연습 </v>
      </c>
    </row>
    <row r="4195" spans="1:7" x14ac:dyDescent="0.4">
      <c r="A4195" t="str">
        <f t="shared" si="195"/>
        <v>연습_Noun</v>
      </c>
      <c r="B4195" t="s">
        <v>2102</v>
      </c>
      <c r="C4195" t="s">
        <v>823</v>
      </c>
      <c r="D4195">
        <v>2018</v>
      </c>
      <c r="E4195">
        <v>1</v>
      </c>
      <c r="F4195">
        <f t="shared" si="196"/>
        <v>1.7857142857142856E-2</v>
      </c>
      <c r="G4195" t="str">
        <f t="shared" si="197"/>
        <v xml:space="preserve">연습 </v>
      </c>
    </row>
    <row r="4196" spans="1:7" x14ac:dyDescent="0.4">
      <c r="A4196" t="str">
        <f t="shared" si="195"/>
        <v>연애_Noun</v>
      </c>
      <c r="B4196" t="s">
        <v>2103</v>
      </c>
      <c r="C4196" t="s">
        <v>823</v>
      </c>
      <c r="D4196">
        <v>1999</v>
      </c>
      <c r="E4196">
        <v>1</v>
      </c>
      <c r="F4196">
        <f t="shared" si="196"/>
        <v>4.0000000000000001E-3</v>
      </c>
      <c r="G4196" t="str">
        <f t="shared" si="197"/>
        <v xml:space="preserve">연애 </v>
      </c>
    </row>
    <row r="4197" spans="1:7" x14ac:dyDescent="0.4">
      <c r="A4197" t="str">
        <f t="shared" si="195"/>
        <v>연애_Noun</v>
      </c>
      <c r="B4197" t="s">
        <v>2103</v>
      </c>
      <c r="C4197" t="s">
        <v>823</v>
      </c>
      <c r="D4197">
        <v>2009</v>
      </c>
      <c r="E4197">
        <v>1</v>
      </c>
      <c r="F4197">
        <f t="shared" si="196"/>
        <v>2.4271844660194173E-3</v>
      </c>
      <c r="G4197" t="str">
        <f t="shared" si="197"/>
        <v xml:space="preserve">연애 </v>
      </c>
    </row>
    <row r="4198" spans="1:7" x14ac:dyDescent="0.4">
      <c r="A4198" t="str">
        <f t="shared" si="195"/>
        <v>연애_Noun</v>
      </c>
      <c r="B4198" t="s">
        <v>2103</v>
      </c>
      <c r="C4198" t="s">
        <v>823</v>
      </c>
      <c r="D4198">
        <v>2013</v>
      </c>
      <c r="E4198">
        <v>1</v>
      </c>
      <c r="F4198">
        <f t="shared" si="196"/>
        <v>2.617801047120419E-3</v>
      </c>
      <c r="G4198" t="str">
        <f t="shared" si="197"/>
        <v xml:space="preserve">연애 </v>
      </c>
    </row>
    <row r="4199" spans="1:7" x14ac:dyDescent="0.4">
      <c r="A4199" t="str">
        <f t="shared" si="195"/>
        <v>연애소설_Noun</v>
      </c>
      <c r="B4199" t="s">
        <v>2104</v>
      </c>
      <c r="C4199" t="s">
        <v>823</v>
      </c>
      <c r="D4199">
        <v>2009</v>
      </c>
      <c r="E4199">
        <v>1</v>
      </c>
      <c r="F4199">
        <f t="shared" si="196"/>
        <v>2.4271844660194173E-3</v>
      </c>
      <c r="G4199" t="str">
        <f t="shared" si="197"/>
        <v xml:space="preserve">연애소설 </v>
      </c>
    </row>
    <row r="4200" spans="1:7" x14ac:dyDescent="0.4">
      <c r="A4200" t="str">
        <f t="shared" si="195"/>
        <v>연애시대_Noun</v>
      </c>
      <c r="B4200" t="s">
        <v>2105</v>
      </c>
      <c r="C4200" t="s">
        <v>823</v>
      </c>
      <c r="D4200">
        <v>2011</v>
      </c>
      <c r="E4200">
        <v>1</v>
      </c>
      <c r="F4200">
        <f t="shared" si="196"/>
        <v>2.4937655860349127E-3</v>
      </c>
      <c r="G4200" t="str">
        <f t="shared" si="197"/>
        <v xml:space="preserve">연애시대 </v>
      </c>
    </row>
    <row r="4201" spans="1:7" x14ac:dyDescent="0.4">
      <c r="A4201" t="str">
        <f t="shared" si="195"/>
        <v>연어_Noun</v>
      </c>
      <c r="B4201" t="s">
        <v>2106</v>
      </c>
      <c r="C4201" t="s">
        <v>823</v>
      </c>
      <c r="D4201">
        <v>1998</v>
      </c>
      <c r="E4201">
        <v>1</v>
      </c>
      <c r="F4201">
        <f t="shared" si="196"/>
        <v>3.5211267605633804E-3</v>
      </c>
      <c r="G4201" t="str">
        <f t="shared" si="197"/>
        <v xml:space="preserve">연어 </v>
      </c>
    </row>
    <row r="4202" spans="1:7" x14ac:dyDescent="0.4">
      <c r="A4202" t="str">
        <f t="shared" si="195"/>
        <v>연예인_Noun</v>
      </c>
      <c r="B4202" t="s">
        <v>2107</v>
      </c>
      <c r="C4202" t="s">
        <v>823</v>
      </c>
      <c r="D4202">
        <v>2006</v>
      </c>
      <c r="E4202">
        <v>1</v>
      </c>
      <c r="F4202">
        <f t="shared" si="196"/>
        <v>2.8571428571428571E-3</v>
      </c>
      <c r="G4202" t="str">
        <f t="shared" si="197"/>
        <v xml:space="preserve">연예인 </v>
      </c>
    </row>
    <row r="4203" spans="1:7" x14ac:dyDescent="0.4">
      <c r="A4203" t="str">
        <f t="shared" si="195"/>
        <v>연인_Noun</v>
      </c>
      <c r="B4203" t="s">
        <v>2108</v>
      </c>
      <c r="C4203" t="s">
        <v>823</v>
      </c>
      <c r="D4203">
        <v>1993</v>
      </c>
      <c r="E4203">
        <v>2</v>
      </c>
      <c r="F4203">
        <f t="shared" si="196"/>
        <v>7.874015748031496E-3</v>
      </c>
      <c r="G4203" t="str">
        <f t="shared" si="197"/>
        <v xml:space="preserve">연인 연인 </v>
      </c>
    </row>
    <row r="4204" spans="1:7" x14ac:dyDescent="0.4">
      <c r="A4204" t="str">
        <f t="shared" si="195"/>
        <v>연인_Noun</v>
      </c>
      <c r="B4204" t="s">
        <v>2108</v>
      </c>
      <c r="C4204" t="s">
        <v>823</v>
      </c>
      <c r="D4204">
        <v>1994</v>
      </c>
      <c r="E4204">
        <v>1</v>
      </c>
      <c r="F4204">
        <f t="shared" si="196"/>
        <v>4.6728971962616819E-3</v>
      </c>
      <c r="G4204" t="str">
        <f t="shared" si="197"/>
        <v xml:space="preserve">연인 </v>
      </c>
    </row>
    <row r="4205" spans="1:7" x14ac:dyDescent="0.4">
      <c r="A4205" t="str">
        <f t="shared" si="195"/>
        <v>연인_Noun</v>
      </c>
      <c r="B4205" t="s">
        <v>2108</v>
      </c>
      <c r="C4205" t="s">
        <v>823</v>
      </c>
      <c r="D4205">
        <v>1997</v>
      </c>
      <c r="E4205">
        <v>1</v>
      </c>
      <c r="F4205">
        <f t="shared" si="196"/>
        <v>3.246753246753247E-3</v>
      </c>
      <c r="G4205" t="str">
        <f t="shared" si="197"/>
        <v xml:space="preserve">연인 </v>
      </c>
    </row>
    <row r="4206" spans="1:7" x14ac:dyDescent="0.4">
      <c r="A4206" t="str">
        <f t="shared" si="195"/>
        <v>연인_Noun</v>
      </c>
      <c r="B4206" t="s">
        <v>2108</v>
      </c>
      <c r="C4206" t="s">
        <v>823</v>
      </c>
      <c r="D4206">
        <v>1999</v>
      </c>
      <c r="E4206">
        <v>1</v>
      </c>
      <c r="F4206">
        <f t="shared" si="196"/>
        <v>4.0000000000000001E-3</v>
      </c>
      <c r="G4206" t="str">
        <f t="shared" si="197"/>
        <v xml:space="preserve">연인 </v>
      </c>
    </row>
    <row r="4207" spans="1:7" x14ac:dyDescent="0.4">
      <c r="A4207" t="str">
        <f t="shared" si="195"/>
        <v>연인_Noun</v>
      </c>
      <c r="B4207" t="s">
        <v>2108</v>
      </c>
      <c r="C4207" t="s">
        <v>823</v>
      </c>
      <c r="D4207">
        <v>2000</v>
      </c>
      <c r="E4207">
        <v>1</v>
      </c>
      <c r="F4207">
        <f t="shared" si="196"/>
        <v>3.4129692832764505E-3</v>
      </c>
      <c r="G4207" t="str">
        <f t="shared" si="197"/>
        <v xml:space="preserve">연인 </v>
      </c>
    </row>
    <row r="4208" spans="1:7" x14ac:dyDescent="0.4">
      <c r="A4208" t="str">
        <f t="shared" si="195"/>
        <v>연인_Noun</v>
      </c>
      <c r="B4208" t="s">
        <v>2108</v>
      </c>
      <c r="C4208" t="s">
        <v>823</v>
      </c>
      <c r="D4208">
        <v>2001</v>
      </c>
      <c r="E4208">
        <v>1</v>
      </c>
      <c r="F4208">
        <f t="shared" si="196"/>
        <v>3.134796238244514E-3</v>
      </c>
      <c r="G4208" t="str">
        <f t="shared" si="197"/>
        <v xml:space="preserve">연인 </v>
      </c>
    </row>
    <row r="4209" spans="1:7" x14ac:dyDescent="0.4">
      <c r="A4209" t="str">
        <f t="shared" si="195"/>
        <v>연인_Noun</v>
      </c>
      <c r="B4209" t="s">
        <v>2108</v>
      </c>
      <c r="C4209" t="s">
        <v>823</v>
      </c>
      <c r="D4209">
        <v>2004</v>
      </c>
      <c r="E4209">
        <v>1</v>
      </c>
      <c r="F4209">
        <f t="shared" si="196"/>
        <v>2.8901734104046241E-3</v>
      </c>
      <c r="G4209" t="str">
        <f t="shared" si="197"/>
        <v xml:space="preserve">연인 </v>
      </c>
    </row>
    <row r="4210" spans="1:7" x14ac:dyDescent="0.4">
      <c r="A4210" t="str">
        <f t="shared" si="195"/>
        <v>연인_Noun</v>
      </c>
      <c r="B4210" t="s">
        <v>2108</v>
      </c>
      <c r="C4210" t="s">
        <v>823</v>
      </c>
      <c r="D4210">
        <v>2011</v>
      </c>
      <c r="E4210">
        <v>1</v>
      </c>
      <c r="F4210">
        <f t="shared" si="196"/>
        <v>2.4937655860349127E-3</v>
      </c>
      <c r="G4210" t="str">
        <f t="shared" si="197"/>
        <v xml:space="preserve">연인 </v>
      </c>
    </row>
    <row r="4211" spans="1:7" x14ac:dyDescent="0.4">
      <c r="A4211" t="str">
        <f t="shared" si="195"/>
        <v>연인_Noun</v>
      </c>
      <c r="B4211" t="s">
        <v>2108</v>
      </c>
      <c r="C4211" t="s">
        <v>823</v>
      </c>
      <c r="D4211">
        <v>2019</v>
      </c>
      <c r="E4211">
        <v>1</v>
      </c>
      <c r="F4211">
        <f t="shared" si="196"/>
        <v>1.8181818181818181E-2</v>
      </c>
      <c r="G4211" t="str">
        <f t="shared" si="197"/>
        <v xml:space="preserve">연인 </v>
      </c>
    </row>
    <row r="4212" spans="1:7" x14ac:dyDescent="0.4">
      <c r="A4212" t="str">
        <f t="shared" si="195"/>
        <v>연정_Noun</v>
      </c>
      <c r="B4212" t="s">
        <v>2109</v>
      </c>
      <c r="C4212" t="s">
        <v>823</v>
      </c>
      <c r="D4212">
        <v>1997</v>
      </c>
      <c r="E4212">
        <v>1</v>
      </c>
      <c r="F4212">
        <f t="shared" si="196"/>
        <v>3.246753246753247E-3</v>
      </c>
      <c r="G4212" t="str">
        <f t="shared" si="197"/>
        <v xml:space="preserve">연정 </v>
      </c>
    </row>
    <row r="4213" spans="1:7" x14ac:dyDescent="0.4">
      <c r="A4213" t="str">
        <f t="shared" si="195"/>
        <v>연정_Noun</v>
      </c>
      <c r="B4213" t="s">
        <v>2109</v>
      </c>
      <c r="C4213" t="s">
        <v>823</v>
      </c>
      <c r="D4213">
        <v>1999</v>
      </c>
      <c r="E4213">
        <v>1</v>
      </c>
      <c r="F4213">
        <f t="shared" si="196"/>
        <v>4.0000000000000001E-3</v>
      </c>
      <c r="G4213" t="str">
        <f t="shared" si="197"/>
        <v xml:space="preserve">연정 </v>
      </c>
    </row>
    <row r="4214" spans="1:7" x14ac:dyDescent="0.4">
      <c r="A4214" t="str">
        <f t="shared" si="195"/>
        <v>열_Modifier</v>
      </c>
      <c r="B4214" t="s">
        <v>2110</v>
      </c>
      <c r="C4214" t="s">
        <v>965</v>
      </c>
      <c r="D4214">
        <v>1990</v>
      </c>
      <c r="E4214">
        <v>1</v>
      </c>
      <c r="F4214">
        <f t="shared" si="196"/>
        <v>6.2893081761006293E-3</v>
      </c>
      <c r="G4214" t="str">
        <f t="shared" si="197"/>
        <v xml:space="preserve">열 </v>
      </c>
    </row>
    <row r="4215" spans="1:7" x14ac:dyDescent="0.4">
      <c r="A4215" t="str">
        <f t="shared" si="195"/>
        <v>열_Modifier</v>
      </c>
      <c r="B4215" t="s">
        <v>2110</v>
      </c>
      <c r="C4215" t="s">
        <v>965</v>
      </c>
      <c r="D4215">
        <v>1997</v>
      </c>
      <c r="E4215">
        <v>1</v>
      </c>
      <c r="F4215">
        <f t="shared" si="196"/>
        <v>3.246753246753247E-3</v>
      </c>
      <c r="G4215" t="str">
        <f t="shared" si="197"/>
        <v xml:space="preserve">열 </v>
      </c>
    </row>
    <row r="4216" spans="1:7" x14ac:dyDescent="0.4">
      <c r="A4216" t="str">
        <f t="shared" si="195"/>
        <v>열_Noun</v>
      </c>
      <c r="B4216" t="s">
        <v>2110</v>
      </c>
      <c r="C4216" t="s">
        <v>823</v>
      </c>
      <c r="D4216">
        <v>1998</v>
      </c>
      <c r="E4216">
        <v>1</v>
      </c>
      <c r="F4216">
        <f t="shared" si="196"/>
        <v>3.5211267605633804E-3</v>
      </c>
      <c r="G4216" t="str">
        <f t="shared" si="197"/>
        <v xml:space="preserve">열 </v>
      </c>
    </row>
    <row r="4217" spans="1:7" x14ac:dyDescent="0.4">
      <c r="A4217" t="str">
        <f t="shared" si="195"/>
        <v>열_Noun</v>
      </c>
      <c r="B4217" t="s">
        <v>2110</v>
      </c>
      <c r="C4217" t="s">
        <v>823</v>
      </c>
      <c r="D4217">
        <v>2006</v>
      </c>
      <c r="E4217">
        <v>1</v>
      </c>
      <c r="F4217">
        <f t="shared" si="196"/>
        <v>2.8571428571428571E-3</v>
      </c>
      <c r="G4217" t="str">
        <f t="shared" si="197"/>
        <v xml:space="preserve">열 </v>
      </c>
    </row>
    <row r="4218" spans="1:7" x14ac:dyDescent="0.4">
      <c r="A4218" t="str">
        <f t="shared" si="195"/>
        <v>열정_Noun</v>
      </c>
      <c r="B4218" t="s">
        <v>2111</v>
      </c>
      <c r="C4218" t="s">
        <v>823</v>
      </c>
      <c r="D4218">
        <v>2001</v>
      </c>
      <c r="E4218">
        <v>1</v>
      </c>
      <c r="F4218">
        <f t="shared" si="196"/>
        <v>3.134796238244514E-3</v>
      </c>
      <c r="G4218" t="str">
        <f t="shared" si="197"/>
        <v xml:space="preserve">열정 </v>
      </c>
    </row>
    <row r="4219" spans="1:7" x14ac:dyDescent="0.4">
      <c r="A4219" t="str">
        <f t="shared" si="195"/>
        <v>열정_Noun</v>
      </c>
      <c r="B4219" t="s">
        <v>2111</v>
      </c>
      <c r="C4219" t="s">
        <v>823</v>
      </c>
      <c r="D4219">
        <v>2004</v>
      </c>
      <c r="E4219">
        <v>1</v>
      </c>
      <c r="F4219">
        <f t="shared" si="196"/>
        <v>2.8901734104046241E-3</v>
      </c>
      <c r="G4219" t="str">
        <f t="shared" si="197"/>
        <v xml:space="preserve">열정 </v>
      </c>
    </row>
    <row r="4220" spans="1:7" x14ac:dyDescent="0.4">
      <c r="A4220" t="str">
        <f t="shared" si="195"/>
        <v>였다_Verb</v>
      </c>
      <c r="B4220" t="s">
        <v>2112</v>
      </c>
      <c r="C4220" t="s">
        <v>817</v>
      </c>
      <c r="D4220">
        <v>2006</v>
      </c>
      <c r="E4220">
        <v>1</v>
      </c>
      <c r="F4220">
        <f t="shared" si="196"/>
        <v>2.8571428571428571E-3</v>
      </c>
      <c r="G4220" t="str">
        <f t="shared" si="197"/>
        <v xml:space="preserve">였다 </v>
      </c>
    </row>
    <row r="4221" spans="1:7" x14ac:dyDescent="0.4">
      <c r="A4221" t="str">
        <f t="shared" si="195"/>
        <v>였다면_Verb</v>
      </c>
      <c r="B4221" t="s">
        <v>2113</v>
      </c>
      <c r="C4221" t="s">
        <v>817</v>
      </c>
      <c r="D4221">
        <v>2016</v>
      </c>
      <c r="E4221">
        <v>1</v>
      </c>
      <c r="F4221">
        <f t="shared" si="196"/>
        <v>5.9523809523809521E-3</v>
      </c>
      <c r="G4221" t="str">
        <f t="shared" si="197"/>
        <v xml:space="preserve">였다면 </v>
      </c>
    </row>
    <row r="4222" spans="1:7" x14ac:dyDescent="0.4">
      <c r="A4222" t="str">
        <f t="shared" si="195"/>
        <v>영산강_Noun</v>
      </c>
      <c r="B4222" t="s">
        <v>2114</v>
      </c>
      <c r="C4222" t="s">
        <v>823</v>
      </c>
      <c r="D4222">
        <v>1997</v>
      </c>
      <c r="E4222">
        <v>1</v>
      </c>
      <c r="F4222">
        <f t="shared" si="196"/>
        <v>3.246753246753247E-3</v>
      </c>
      <c r="G4222" t="str">
        <f t="shared" si="197"/>
        <v xml:space="preserve">영산강 </v>
      </c>
    </row>
    <row r="4223" spans="1:7" x14ac:dyDescent="0.4">
      <c r="A4223" t="str">
        <f t="shared" si="195"/>
        <v>영원_Noun</v>
      </c>
      <c r="B4223" t="s">
        <v>2115</v>
      </c>
      <c r="C4223" t="s">
        <v>823</v>
      </c>
      <c r="D4223">
        <v>1996</v>
      </c>
      <c r="E4223">
        <v>2</v>
      </c>
      <c r="F4223">
        <f t="shared" si="196"/>
        <v>7.6045627376425855E-3</v>
      </c>
      <c r="G4223" t="str">
        <f t="shared" si="197"/>
        <v xml:space="preserve">영원 영원 </v>
      </c>
    </row>
    <row r="4224" spans="1:7" x14ac:dyDescent="0.4">
      <c r="A4224" t="str">
        <f t="shared" si="195"/>
        <v>영원_Noun</v>
      </c>
      <c r="B4224" t="s">
        <v>2115</v>
      </c>
      <c r="C4224" t="s">
        <v>823</v>
      </c>
      <c r="D4224">
        <v>1997</v>
      </c>
      <c r="E4224">
        <v>1</v>
      </c>
      <c r="F4224">
        <f t="shared" si="196"/>
        <v>3.246753246753247E-3</v>
      </c>
      <c r="G4224" t="str">
        <f t="shared" si="197"/>
        <v xml:space="preserve">영원 </v>
      </c>
    </row>
    <row r="4225" spans="1:7" x14ac:dyDescent="0.4">
      <c r="A4225" t="str">
        <f t="shared" si="195"/>
        <v>영원_Noun</v>
      </c>
      <c r="B4225" t="s">
        <v>2115</v>
      </c>
      <c r="C4225" t="s">
        <v>823</v>
      </c>
      <c r="D4225">
        <v>1998</v>
      </c>
      <c r="E4225">
        <v>1</v>
      </c>
      <c r="F4225">
        <f t="shared" si="196"/>
        <v>3.5211267605633804E-3</v>
      </c>
      <c r="G4225" t="str">
        <f t="shared" si="197"/>
        <v xml:space="preserve">영원 </v>
      </c>
    </row>
    <row r="4226" spans="1:7" x14ac:dyDescent="0.4">
      <c r="A4226" t="str">
        <f t="shared" si="195"/>
        <v>영원_Noun</v>
      </c>
      <c r="B4226" t="s">
        <v>2115</v>
      </c>
      <c r="C4226" t="s">
        <v>823</v>
      </c>
      <c r="D4226">
        <v>2000</v>
      </c>
      <c r="E4226">
        <v>1</v>
      </c>
      <c r="F4226">
        <f t="shared" si="196"/>
        <v>3.4129692832764505E-3</v>
      </c>
      <c r="G4226" t="str">
        <f t="shared" si="197"/>
        <v xml:space="preserve">영원 </v>
      </c>
    </row>
    <row r="4227" spans="1:7" x14ac:dyDescent="0.4">
      <c r="A4227" t="str">
        <f t="shared" ref="A4227:A4290" si="198">B4227&amp;"_"&amp;C4227</f>
        <v>영원_Noun</v>
      </c>
      <c r="B4227" t="s">
        <v>2115</v>
      </c>
      <c r="C4227" t="s">
        <v>823</v>
      </c>
      <c r="D4227">
        <v>2002</v>
      </c>
      <c r="E4227">
        <v>1</v>
      </c>
      <c r="F4227">
        <f t="shared" ref="F4227:F4290" si="199">E4227/SUMIF(D:D,D4227,E:E)</f>
        <v>3.1948881789137379E-3</v>
      </c>
      <c r="G4227" t="str">
        <f t="shared" ref="G4227:G4290" si="200">REPT(B4227&amp;" ",E4227)</f>
        <v xml:space="preserve">영원 </v>
      </c>
    </row>
    <row r="4228" spans="1:7" x14ac:dyDescent="0.4">
      <c r="A4228" t="str">
        <f t="shared" si="198"/>
        <v>영원한_Adjective</v>
      </c>
      <c r="B4228" t="s">
        <v>2116</v>
      </c>
      <c r="C4228" t="s">
        <v>828</v>
      </c>
      <c r="D4228">
        <v>1999</v>
      </c>
      <c r="E4228">
        <v>1</v>
      </c>
      <c r="F4228">
        <f t="shared" si="199"/>
        <v>4.0000000000000001E-3</v>
      </c>
      <c r="G4228" t="str">
        <f t="shared" si="200"/>
        <v xml:space="preserve">영원한 </v>
      </c>
    </row>
    <row r="4229" spans="1:7" x14ac:dyDescent="0.4">
      <c r="A4229" t="str">
        <f t="shared" si="198"/>
        <v>영원한_Adjective</v>
      </c>
      <c r="B4229" t="s">
        <v>2116</v>
      </c>
      <c r="C4229" t="s">
        <v>828</v>
      </c>
      <c r="D4229">
        <v>2002</v>
      </c>
      <c r="E4229">
        <v>1</v>
      </c>
      <c r="F4229">
        <f t="shared" si="199"/>
        <v>3.1948881789137379E-3</v>
      </c>
      <c r="G4229" t="str">
        <f t="shared" si="200"/>
        <v xml:space="preserve">영원한 </v>
      </c>
    </row>
    <row r="4230" spans="1:7" x14ac:dyDescent="0.4">
      <c r="A4230" t="str">
        <f t="shared" si="198"/>
        <v>영원히_Adjective</v>
      </c>
      <c r="B4230" t="s">
        <v>2117</v>
      </c>
      <c r="C4230" t="s">
        <v>828</v>
      </c>
      <c r="D4230">
        <v>1993</v>
      </c>
      <c r="E4230">
        <v>1</v>
      </c>
      <c r="F4230">
        <f t="shared" si="199"/>
        <v>3.937007874015748E-3</v>
      </c>
      <c r="G4230" t="str">
        <f t="shared" si="200"/>
        <v xml:space="preserve">영원히 </v>
      </c>
    </row>
    <row r="4231" spans="1:7" x14ac:dyDescent="0.4">
      <c r="A4231" t="str">
        <f t="shared" si="198"/>
        <v>영원히_Adjective</v>
      </c>
      <c r="B4231" t="s">
        <v>2117</v>
      </c>
      <c r="C4231" t="s">
        <v>828</v>
      </c>
      <c r="D4231">
        <v>1995</v>
      </c>
      <c r="E4231">
        <v>1</v>
      </c>
      <c r="F4231">
        <f t="shared" si="199"/>
        <v>4.1841004184100415E-3</v>
      </c>
      <c r="G4231" t="str">
        <f t="shared" si="200"/>
        <v xml:space="preserve">영원히 </v>
      </c>
    </row>
    <row r="4232" spans="1:7" x14ac:dyDescent="0.4">
      <c r="A4232" t="str">
        <f t="shared" si="198"/>
        <v>영원히_Adjective</v>
      </c>
      <c r="B4232" t="s">
        <v>2117</v>
      </c>
      <c r="C4232" t="s">
        <v>828</v>
      </c>
      <c r="D4232">
        <v>1996</v>
      </c>
      <c r="E4232">
        <v>1</v>
      </c>
      <c r="F4232">
        <f t="shared" si="199"/>
        <v>3.8022813688212928E-3</v>
      </c>
      <c r="G4232" t="str">
        <f t="shared" si="200"/>
        <v xml:space="preserve">영원히 </v>
      </c>
    </row>
    <row r="4233" spans="1:7" x14ac:dyDescent="0.4">
      <c r="A4233" t="str">
        <f t="shared" si="198"/>
        <v>영혼_Noun</v>
      </c>
      <c r="B4233" t="s">
        <v>2118</v>
      </c>
      <c r="C4233" t="s">
        <v>823</v>
      </c>
      <c r="D4233">
        <v>1999</v>
      </c>
      <c r="E4233">
        <v>2</v>
      </c>
      <c r="F4233">
        <f t="shared" si="199"/>
        <v>8.0000000000000002E-3</v>
      </c>
      <c r="G4233" t="str">
        <f t="shared" si="200"/>
        <v xml:space="preserve">영혼 영혼 </v>
      </c>
    </row>
    <row r="4234" spans="1:7" x14ac:dyDescent="0.4">
      <c r="A4234" t="str">
        <f t="shared" si="198"/>
        <v>영화_Noun</v>
      </c>
      <c r="B4234" t="s">
        <v>2119</v>
      </c>
      <c r="C4234" t="s">
        <v>823</v>
      </c>
      <c r="D4234">
        <v>2003</v>
      </c>
      <c r="E4234">
        <v>1</v>
      </c>
      <c r="F4234">
        <f t="shared" si="199"/>
        <v>2.8985507246376812E-3</v>
      </c>
      <c r="G4234" t="str">
        <f t="shared" si="200"/>
        <v xml:space="preserve">영화 </v>
      </c>
    </row>
    <row r="4235" spans="1:7" x14ac:dyDescent="0.4">
      <c r="A4235" t="str">
        <f t="shared" si="198"/>
        <v>예_Modifier</v>
      </c>
      <c r="B4235" t="s">
        <v>2120</v>
      </c>
      <c r="C4235" t="s">
        <v>965</v>
      </c>
      <c r="D4235">
        <v>2010</v>
      </c>
      <c r="E4235">
        <v>1</v>
      </c>
      <c r="F4235">
        <f t="shared" si="199"/>
        <v>2.717391304347826E-3</v>
      </c>
      <c r="G4235" t="str">
        <f t="shared" si="200"/>
        <v xml:space="preserve">예 </v>
      </c>
    </row>
    <row r="4236" spans="1:7" x14ac:dyDescent="0.4">
      <c r="A4236" t="str">
        <f t="shared" si="198"/>
        <v>예감_Noun</v>
      </c>
      <c r="B4236" t="s">
        <v>2121</v>
      </c>
      <c r="C4236" t="s">
        <v>823</v>
      </c>
      <c r="D4236">
        <v>1990</v>
      </c>
      <c r="E4236">
        <v>1</v>
      </c>
      <c r="F4236">
        <f t="shared" si="199"/>
        <v>6.2893081761006293E-3</v>
      </c>
      <c r="G4236" t="str">
        <f t="shared" si="200"/>
        <v xml:space="preserve">예감 </v>
      </c>
    </row>
    <row r="4237" spans="1:7" x14ac:dyDescent="0.4">
      <c r="A4237" t="str">
        <f t="shared" si="198"/>
        <v>예감_Noun</v>
      </c>
      <c r="B4237" t="s">
        <v>2121</v>
      </c>
      <c r="C4237" t="s">
        <v>823</v>
      </c>
      <c r="D4237">
        <v>1992</v>
      </c>
      <c r="E4237">
        <v>1</v>
      </c>
      <c r="F4237">
        <f t="shared" si="199"/>
        <v>3.5587188612099642E-3</v>
      </c>
      <c r="G4237" t="str">
        <f t="shared" si="200"/>
        <v xml:space="preserve">예감 </v>
      </c>
    </row>
    <row r="4238" spans="1:7" x14ac:dyDescent="0.4">
      <c r="A4238" t="str">
        <f t="shared" si="198"/>
        <v>예감_Noun</v>
      </c>
      <c r="B4238" t="s">
        <v>2121</v>
      </c>
      <c r="C4238" t="s">
        <v>823</v>
      </c>
      <c r="D4238">
        <v>1999</v>
      </c>
      <c r="E4238">
        <v>1</v>
      </c>
      <c r="F4238">
        <f t="shared" si="199"/>
        <v>4.0000000000000001E-3</v>
      </c>
      <c r="G4238" t="str">
        <f t="shared" si="200"/>
        <v xml:space="preserve">예감 </v>
      </c>
    </row>
    <row r="4239" spans="1:7" x14ac:dyDescent="0.4">
      <c r="A4239" t="str">
        <f t="shared" si="198"/>
        <v>예감_Noun</v>
      </c>
      <c r="B4239" t="s">
        <v>2121</v>
      </c>
      <c r="C4239" t="s">
        <v>823</v>
      </c>
      <c r="D4239">
        <v>2004</v>
      </c>
      <c r="E4239">
        <v>1</v>
      </c>
      <c r="F4239">
        <f t="shared" si="199"/>
        <v>2.8901734104046241E-3</v>
      </c>
      <c r="G4239" t="str">
        <f t="shared" si="200"/>
        <v xml:space="preserve">예감 </v>
      </c>
    </row>
    <row r="4240" spans="1:7" x14ac:dyDescent="0.4">
      <c r="A4240" t="str">
        <f t="shared" si="198"/>
        <v>예뻐_Adjective</v>
      </c>
      <c r="B4240" t="s">
        <v>2122</v>
      </c>
      <c r="C4240" t="s">
        <v>828</v>
      </c>
      <c r="D4240">
        <v>2008</v>
      </c>
      <c r="E4240">
        <v>1</v>
      </c>
      <c r="F4240">
        <f t="shared" si="199"/>
        <v>2.2271714922048997E-3</v>
      </c>
      <c r="G4240" t="str">
        <f t="shared" si="200"/>
        <v xml:space="preserve">예뻐 </v>
      </c>
    </row>
    <row r="4241" spans="1:7" x14ac:dyDescent="0.4">
      <c r="A4241" t="str">
        <f t="shared" si="198"/>
        <v>예뻐_Adjective</v>
      </c>
      <c r="B4241" t="s">
        <v>2122</v>
      </c>
      <c r="C4241" t="s">
        <v>828</v>
      </c>
      <c r="D4241">
        <v>2012</v>
      </c>
      <c r="E4241">
        <v>1</v>
      </c>
      <c r="F4241">
        <f t="shared" si="199"/>
        <v>2.070393374741201E-3</v>
      </c>
      <c r="G4241" t="str">
        <f t="shared" si="200"/>
        <v xml:space="preserve">예뻐 </v>
      </c>
    </row>
    <row r="4242" spans="1:7" x14ac:dyDescent="0.4">
      <c r="A4242" t="str">
        <f t="shared" si="198"/>
        <v>예뻐_Adjective</v>
      </c>
      <c r="B4242" t="s">
        <v>2122</v>
      </c>
      <c r="C4242" t="s">
        <v>828</v>
      </c>
      <c r="D4242">
        <v>2013</v>
      </c>
      <c r="E4242">
        <v>2</v>
      </c>
      <c r="F4242">
        <f t="shared" si="199"/>
        <v>5.235602094240838E-3</v>
      </c>
      <c r="G4242" t="str">
        <f t="shared" si="200"/>
        <v xml:space="preserve">예뻐 예뻐 </v>
      </c>
    </row>
    <row r="4243" spans="1:7" x14ac:dyDescent="0.4">
      <c r="A4243" t="str">
        <f t="shared" si="198"/>
        <v>예뻐졌다_Adjective</v>
      </c>
      <c r="B4243" t="s">
        <v>2123</v>
      </c>
      <c r="C4243" t="s">
        <v>828</v>
      </c>
      <c r="D4243">
        <v>2014</v>
      </c>
      <c r="E4243">
        <v>1</v>
      </c>
      <c r="F4243">
        <f t="shared" si="199"/>
        <v>4.8543689320388345E-3</v>
      </c>
      <c r="G4243" t="str">
        <f t="shared" si="200"/>
        <v xml:space="preserve">예뻐졌다 </v>
      </c>
    </row>
    <row r="4244" spans="1:7" x14ac:dyDescent="0.4">
      <c r="A4244" t="str">
        <f t="shared" si="198"/>
        <v>예뻤다_Adjective</v>
      </c>
      <c r="B4244" t="s">
        <v>2124</v>
      </c>
      <c r="C4244" t="s">
        <v>828</v>
      </c>
      <c r="D4244">
        <v>1997</v>
      </c>
      <c r="E4244">
        <v>1</v>
      </c>
      <c r="F4244">
        <f t="shared" si="199"/>
        <v>3.246753246753247E-3</v>
      </c>
      <c r="G4244" t="str">
        <f t="shared" si="200"/>
        <v xml:space="preserve">예뻤다 </v>
      </c>
    </row>
    <row r="4245" spans="1:7" x14ac:dyDescent="0.4">
      <c r="A4245" t="str">
        <f t="shared" si="198"/>
        <v>예요_Josa</v>
      </c>
      <c r="B4245" t="s">
        <v>2125</v>
      </c>
      <c r="C4245" t="s">
        <v>816</v>
      </c>
      <c r="D4245">
        <v>2013</v>
      </c>
      <c r="E4245">
        <v>2</v>
      </c>
      <c r="F4245">
        <f t="shared" si="199"/>
        <v>5.235602094240838E-3</v>
      </c>
      <c r="G4245" t="str">
        <f t="shared" si="200"/>
        <v xml:space="preserve">예요 예요 </v>
      </c>
    </row>
    <row r="4246" spans="1:7" x14ac:dyDescent="0.4">
      <c r="A4246" t="str">
        <f t="shared" si="198"/>
        <v>예인_Noun</v>
      </c>
      <c r="B4246" t="s">
        <v>2126</v>
      </c>
      <c r="C4246" t="s">
        <v>823</v>
      </c>
      <c r="D4246">
        <v>2007</v>
      </c>
      <c r="E4246">
        <v>1</v>
      </c>
      <c r="F4246">
        <f t="shared" si="199"/>
        <v>2.5188916876574307E-3</v>
      </c>
      <c r="G4246" t="str">
        <f t="shared" si="200"/>
        <v xml:space="preserve">예인 </v>
      </c>
    </row>
    <row r="4247" spans="1:7" x14ac:dyDescent="0.4">
      <c r="A4247" t="str">
        <f t="shared" si="198"/>
        <v>예찬_Noun</v>
      </c>
      <c r="B4247" t="s">
        <v>2127</v>
      </c>
      <c r="C4247" t="s">
        <v>823</v>
      </c>
      <c r="D4247">
        <v>1998</v>
      </c>
      <c r="E4247">
        <v>1</v>
      </c>
      <c r="F4247">
        <f t="shared" si="199"/>
        <v>3.5211267605633804E-3</v>
      </c>
      <c r="G4247" t="str">
        <f t="shared" si="200"/>
        <v xml:space="preserve">예찬 </v>
      </c>
    </row>
    <row r="4248" spans="1:7" x14ac:dyDescent="0.4">
      <c r="A4248" t="str">
        <f t="shared" si="198"/>
        <v>예행_Noun</v>
      </c>
      <c r="B4248" t="s">
        <v>2128</v>
      </c>
      <c r="C4248" t="s">
        <v>823</v>
      </c>
      <c r="D4248">
        <v>1994</v>
      </c>
      <c r="E4248">
        <v>1</v>
      </c>
      <c r="F4248">
        <f t="shared" si="199"/>
        <v>4.6728971962616819E-3</v>
      </c>
      <c r="G4248" t="str">
        <f t="shared" si="200"/>
        <v xml:space="preserve">예행 </v>
      </c>
    </row>
    <row r="4249" spans="1:7" x14ac:dyDescent="0.4">
      <c r="A4249" t="str">
        <f t="shared" si="198"/>
        <v>옛_Adverb</v>
      </c>
      <c r="B4249" t="s">
        <v>2129</v>
      </c>
      <c r="C4249" t="s">
        <v>834</v>
      </c>
      <c r="D4249">
        <v>1992</v>
      </c>
      <c r="E4249">
        <v>1</v>
      </c>
      <c r="F4249">
        <f t="shared" si="199"/>
        <v>3.5587188612099642E-3</v>
      </c>
      <c r="G4249" t="str">
        <f t="shared" si="200"/>
        <v xml:space="preserve">옛 </v>
      </c>
    </row>
    <row r="4250" spans="1:7" x14ac:dyDescent="0.4">
      <c r="A4250" t="str">
        <f t="shared" si="198"/>
        <v>옛날이야기_Noun</v>
      </c>
      <c r="B4250" t="s">
        <v>2130</v>
      </c>
      <c r="C4250" t="s">
        <v>823</v>
      </c>
      <c r="D4250">
        <v>2014</v>
      </c>
      <c r="E4250">
        <v>1</v>
      </c>
      <c r="F4250">
        <f t="shared" si="199"/>
        <v>4.8543689320388345E-3</v>
      </c>
      <c r="G4250" t="str">
        <f t="shared" si="200"/>
        <v xml:space="preserve">옛날이야기 </v>
      </c>
    </row>
    <row r="4251" spans="1:7" x14ac:dyDescent="0.4">
      <c r="A4251" t="str">
        <f t="shared" si="198"/>
        <v>옛사랑_Noun</v>
      </c>
      <c r="B4251" t="s">
        <v>2131</v>
      </c>
      <c r="C4251" t="s">
        <v>823</v>
      </c>
      <c r="D4251">
        <v>1999</v>
      </c>
      <c r="E4251">
        <v>1</v>
      </c>
      <c r="F4251">
        <f t="shared" si="199"/>
        <v>4.0000000000000001E-3</v>
      </c>
      <c r="G4251" t="str">
        <f t="shared" si="200"/>
        <v xml:space="preserve">옛사랑 </v>
      </c>
    </row>
    <row r="4252" spans="1:7" x14ac:dyDescent="0.4">
      <c r="A4252" t="str">
        <f t="shared" si="198"/>
        <v>옛이야기_Noun</v>
      </c>
      <c r="B4252" t="s">
        <v>2132</v>
      </c>
      <c r="C4252" t="s">
        <v>823</v>
      </c>
      <c r="D4252">
        <v>1997</v>
      </c>
      <c r="E4252">
        <v>1</v>
      </c>
      <c r="F4252">
        <f t="shared" si="199"/>
        <v>3.246753246753247E-3</v>
      </c>
      <c r="G4252" t="str">
        <f t="shared" si="200"/>
        <v xml:space="preserve">옛이야기 </v>
      </c>
    </row>
    <row r="4253" spans="1:7" x14ac:dyDescent="0.4">
      <c r="A4253" t="str">
        <f t="shared" si="198"/>
        <v>오_Modifier</v>
      </c>
      <c r="B4253" t="s">
        <v>2133</v>
      </c>
      <c r="C4253" t="s">
        <v>965</v>
      </c>
      <c r="D4253">
        <v>2015</v>
      </c>
      <c r="E4253">
        <v>1</v>
      </c>
      <c r="F4253">
        <f t="shared" si="199"/>
        <v>4.048582995951417E-3</v>
      </c>
      <c r="G4253" t="str">
        <f t="shared" si="200"/>
        <v xml:space="preserve">오 </v>
      </c>
    </row>
    <row r="4254" spans="1:7" x14ac:dyDescent="0.4">
      <c r="A4254" t="str">
        <f t="shared" si="198"/>
        <v>오_Noun</v>
      </c>
      <c r="B4254" t="s">
        <v>2133</v>
      </c>
      <c r="C4254" t="s">
        <v>823</v>
      </c>
      <c r="D4254">
        <v>1991</v>
      </c>
      <c r="E4254">
        <v>1</v>
      </c>
      <c r="F4254">
        <f t="shared" si="199"/>
        <v>3.5211267605633804E-3</v>
      </c>
      <c r="G4254" t="str">
        <f t="shared" si="200"/>
        <v xml:space="preserve">오 </v>
      </c>
    </row>
    <row r="4255" spans="1:7" x14ac:dyDescent="0.4">
      <c r="A4255" t="str">
        <f t="shared" si="198"/>
        <v>오_Noun</v>
      </c>
      <c r="B4255" t="s">
        <v>2133</v>
      </c>
      <c r="C4255" t="s">
        <v>823</v>
      </c>
      <c r="D4255">
        <v>2000</v>
      </c>
      <c r="E4255">
        <v>1</v>
      </c>
      <c r="F4255">
        <f t="shared" si="199"/>
        <v>3.4129692832764505E-3</v>
      </c>
      <c r="G4255" t="str">
        <f t="shared" si="200"/>
        <v xml:space="preserve">오 </v>
      </c>
    </row>
    <row r="4256" spans="1:7" x14ac:dyDescent="0.4">
      <c r="A4256" t="str">
        <f t="shared" si="198"/>
        <v>오겠죠_Verb</v>
      </c>
      <c r="B4256" t="s">
        <v>2134</v>
      </c>
      <c r="C4256" t="s">
        <v>817</v>
      </c>
      <c r="D4256">
        <v>2004</v>
      </c>
      <c r="E4256">
        <v>1</v>
      </c>
      <c r="F4256">
        <f t="shared" si="199"/>
        <v>2.8901734104046241E-3</v>
      </c>
      <c r="G4256" t="str">
        <f t="shared" si="200"/>
        <v xml:space="preserve">오겠죠 </v>
      </c>
    </row>
    <row r="4257" spans="1:7" x14ac:dyDescent="0.4">
      <c r="A4257" t="str">
        <f t="shared" si="198"/>
        <v>오고_Verb</v>
      </c>
      <c r="B4257" t="s">
        <v>2135</v>
      </c>
      <c r="C4257" t="s">
        <v>817</v>
      </c>
      <c r="D4257">
        <v>2017</v>
      </c>
      <c r="E4257">
        <v>1</v>
      </c>
      <c r="F4257">
        <f t="shared" si="199"/>
        <v>2.2727272727272728E-2</v>
      </c>
      <c r="G4257" t="str">
        <f t="shared" si="200"/>
        <v xml:space="preserve">오고 </v>
      </c>
    </row>
    <row r="4258" spans="1:7" x14ac:dyDescent="0.4">
      <c r="A4258" t="str">
        <f t="shared" si="198"/>
        <v>오는_Verb</v>
      </c>
      <c r="B4258" t="s">
        <v>2136</v>
      </c>
      <c r="C4258" t="s">
        <v>817</v>
      </c>
      <c r="D4258">
        <v>1994</v>
      </c>
      <c r="E4258">
        <v>1</v>
      </c>
      <c r="F4258">
        <f t="shared" si="199"/>
        <v>4.6728971962616819E-3</v>
      </c>
      <c r="G4258" t="str">
        <f t="shared" si="200"/>
        <v xml:space="preserve">오는 </v>
      </c>
    </row>
    <row r="4259" spans="1:7" x14ac:dyDescent="0.4">
      <c r="A4259" t="str">
        <f t="shared" si="198"/>
        <v>오는_Verb</v>
      </c>
      <c r="B4259" t="s">
        <v>2136</v>
      </c>
      <c r="C4259" t="s">
        <v>817</v>
      </c>
      <c r="D4259">
        <v>2001</v>
      </c>
      <c r="E4259">
        <v>1</v>
      </c>
      <c r="F4259">
        <f t="shared" si="199"/>
        <v>3.134796238244514E-3</v>
      </c>
      <c r="G4259" t="str">
        <f t="shared" si="200"/>
        <v xml:space="preserve">오는 </v>
      </c>
    </row>
    <row r="4260" spans="1:7" x14ac:dyDescent="0.4">
      <c r="A4260" t="str">
        <f t="shared" si="198"/>
        <v>오는_Verb</v>
      </c>
      <c r="B4260" t="s">
        <v>2136</v>
      </c>
      <c r="C4260" t="s">
        <v>817</v>
      </c>
      <c r="D4260">
        <v>2008</v>
      </c>
      <c r="E4260">
        <v>1</v>
      </c>
      <c r="F4260">
        <f t="shared" si="199"/>
        <v>2.2271714922048997E-3</v>
      </c>
      <c r="G4260" t="str">
        <f t="shared" si="200"/>
        <v xml:space="preserve">오는 </v>
      </c>
    </row>
    <row r="4261" spans="1:7" x14ac:dyDescent="0.4">
      <c r="A4261" t="str">
        <f t="shared" si="198"/>
        <v>오는_Verb</v>
      </c>
      <c r="B4261" t="s">
        <v>2136</v>
      </c>
      <c r="C4261" t="s">
        <v>817</v>
      </c>
      <c r="D4261">
        <v>2011</v>
      </c>
      <c r="E4261">
        <v>1</v>
      </c>
      <c r="F4261">
        <f t="shared" si="199"/>
        <v>2.4937655860349127E-3</v>
      </c>
      <c r="G4261" t="str">
        <f t="shared" si="200"/>
        <v xml:space="preserve">오는 </v>
      </c>
    </row>
    <row r="4262" spans="1:7" x14ac:dyDescent="0.4">
      <c r="A4262" t="str">
        <f t="shared" si="198"/>
        <v>오늘_Noun</v>
      </c>
      <c r="B4262" t="s">
        <v>2137</v>
      </c>
      <c r="C4262" t="s">
        <v>823</v>
      </c>
      <c r="D4262">
        <v>1995</v>
      </c>
      <c r="E4262">
        <v>1</v>
      </c>
      <c r="F4262">
        <f t="shared" si="199"/>
        <v>4.1841004184100415E-3</v>
      </c>
      <c r="G4262" t="str">
        <f t="shared" si="200"/>
        <v xml:space="preserve">오늘 </v>
      </c>
    </row>
    <row r="4263" spans="1:7" x14ac:dyDescent="0.4">
      <c r="A4263" t="str">
        <f t="shared" si="198"/>
        <v>오늘_Noun</v>
      </c>
      <c r="B4263" t="s">
        <v>2137</v>
      </c>
      <c r="C4263" t="s">
        <v>823</v>
      </c>
      <c r="D4263">
        <v>1996</v>
      </c>
      <c r="E4263">
        <v>1</v>
      </c>
      <c r="F4263">
        <f t="shared" si="199"/>
        <v>3.8022813688212928E-3</v>
      </c>
      <c r="G4263" t="str">
        <f t="shared" si="200"/>
        <v xml:space="preserve">오늘 </v>
      </c>
    </row>
    <row r="4264" spans="1:7" x14ac:dyDescent="0.4">
      <c r="A4264" t="str">
        <f t="shared" si="198"/>
        <v>오늘_Noun</v>
      </c>
      <c r="B4264" t="s">
        <v>2137</v>
      </c>
      <c r="C4264" t="s">
        <v>823</v>
      </c>
      <c r="D4264">
        <v>1997</v>
      </c>
      <c r="E4264">
        <v>1</v>
      </c>
      <c r="F4264">
        <f t="shared" si="199"/>
        <v>3.246753246753247E-3</v>
      </c>
      <c r="G4264" t="str">
        <f t="shared" si="200"/>
        <v xml:space="preserve">오늘 </v>
      </c>
    </row>
    <row r="4265" spans="1:7" x14ac:dyDescent="0.4">
      <c r="A4265" t="str">
        <f t="shared" si="198"/>
        <v>오늘_Noun</v>
      </c>
      <c r="B4265" t="s">
        <v>2137</v>
      </c>
      <c r="C4265" t="s">
        <v>823</v>
      </c>
      <c r="D4265">
        <v>2001</v>
      </c>
      <c r="E4265">
        <v>2</v>
      </c>
      <c r="F4265">
        <f t="shared" si="199"/>
        <v>6.269592476489028E-3</v>
      </c>
      <c r="G4265" t="str">
        <f t="shared" si="200"/>
        <v xml:space="preserve">오늘 오늘 </v>
      </c>
    </row>
    <row r="4266" spans="1:7" x14ac:dyDescent="0.4">
      <c r="A4266" t="str">
        <f t="shared" si="198"/>
        <v>오늘_Noun</v>
      </c>
      <c r="B4266" t="s">
        <v>2137</v>
      </c>
      <c r="C4266" t="s">
        <v>823</v>
      </c>
      <c r="D4266">
        <v>2003</v>
      </c>
      <c r="E4266">
        <v>1</v>
      </c>
      <c r="F4266">
        <f t="shared" si="199"/>
        <v>2.8985507246376812E-3</v>
      </c>
      <c r="G4266" t="str">
        <f t="shared" si="200"/>
        <v xml:space="preserve">오늘 </v>
      </c>
    </row>
    <row r="4267" spans="1:7" x14ac:dyDescent="0.4">
      <c r="A4267" t="str">
        <f t="shared" si="198"/>
        <v>오늘_Noun</v>
      </c>
      <c r="B4267" t="s">
        <v>2137</v>
      </c>
      <c r="C4267" t="s">
        <v>823</v>
      </c>
      <c r="D4267">
        <v>2006</v>
      </c>
      <c r="E4267">
        <v>1</v>
      </c>
      <c r="F4267">
        <f t="shared" si="199"/>
        <v>2.8571428571428571E-3</v>
      </c>
      <c r="G4267" t="str">
        <f t="shared" si="200"/>
        <v xml:space="preserve">오늘 </v>
      </c>
    </row>
    <row r="4268" spans="1:7" x14ac:dyDescent="0.4">
      <c r="A4268" t="str">
        <f t="shared" si="198"/>
        <v>오늘_Noun</v>
      </c>
      <c r="B4268" t="s">
        <v>2137</v>
      </c>
      <c r="C4268" t="s">
        <v>823</v>
      </c>
      <c r="D4268">
        <v>2008</v>
      </c>
      <c r="E4268">
        <v>1</v>
      </c>
      <c r="F4268">
        <f t="shared" si="199"/>
        <v>2.2271714922048997E-3</v>
      </c>
      <c r="G4268" t="str">
        <f t="shared" si="200"/>
        <v xml:space="preserve">오늘 </v>
      </c>
    </row>
    <row r="4269" spans="1:7" x14ac:dyDescent="0.4">
      <c r="A4269" t="str">
        <f t="shared" si="198"/>
        <v>오늘_Noun</v>
      </c>
      <c r="B4269" t="s">
        <v>2137</v>
      </c>
      <c r="C4269" t="s">
        <v>823</v>
      </c>
      <c r="D4269">
        <v>2009</v>
      </c>
      <c r="E4269">
        <v>1</v>
      </c>
      <c r="F4269">
        <f t="shared" si="199"/>
        <v>2.4271844660194173E-3</v>
      </c>
      <c r="G4269" t="str">
        <f t="shared" si="200"/>
        <v xml:space="preserve">오늘 </v>
      </c>
    </row>
    <row r="4270" spans="1:7" x14ac:dyDescent="0.4">
      <c r="A4270" t="str">
        <f t="shared" si="198"/>
        <v>오늘_Noun</v>
      </c>
      <c r="B4270" t="s">
        <v>2137</v>
      </c>
      <c r="C4270" t="s">
        <v>823</v>
      </c>
      <c r="D4270">
        <v>2013</v>
      </c>
      <c r="E4270">
        <v>2</v>
      </c>
      <c r="F4270">
        <f t="shared" si="199"/>
        <v>5.235602094240838E-3</v>
      </c>
      <c r="G4270" t="str">
        <f t="shared" si="200"/>
        <v xml:space="preserve">오늘 오늘 </v>
      </c>
    </row>
    <row r="4271" spans="1:7" x14ac:dyDescent="0.4">
      <c r="A4271" t="str">
        <f t="shared" si="198"/>
        <v>오늘_Noun</v>
      </c>
      <c r="B4271" t="s">
        <v>2137</v>
      </c>
      <c r="C4271" t="s">
        <v>823</v>
      </c>
      <c r="D4271">
        <v>2014</v>
      </c>
      <c r="E4271">
        <v>1</v>
      </c>
      <c r="F4271">
        <f t="shared" si="199"/>
        <v>4.8543689320388345E-3</v>
      </c>
      <c r="G4271" t="str">
        <f t="shared" si="200"/>
        <v xml:space="preserve">오늘 </v>
      </c>
    </row>
    <row r="4272" spans="1:7" x14ac:dyDescent="0.4">
      <c r="A4272" t="str">
        <f t="shared" si="198"/>
        <v>오늘_Noun</v>
      </c>
      <c r="B4272" t="s">
        <v>2137</v>
      </c>
      <c r="C4272" t="s">
        <v>823</v>
      </c>
      <c r="D4272">
        <v>2015</v>
      </c>
      <c r="E4272">
        <v>2</v>
      </c>
      <c r="F4272">
        <f t="shared" si="199"/>
        <v>8.0971659919028341E-3</v>
      </c>
      <c r="G4272" t="str">
        <f t="shared" si="200"/>
        <v xml:space="preserve">오늘 오늘 </v>
      </c>
    </row>
    <row r="4273" spans="1:7" x14ac:dyDescent="0.4">
      <c r="A4273" t="str">
        <f t="shared" si="198"/>
        <v>오늘_Noun</v>
      </c>
      <c r="B4273" t="s">
        <v>2137</v>
      </c>
      <c r="C4273" t="s">
        <v>823</v>
      </c>
      <c r="D4273">
        <v>2017</v>
      </c>
      <c r="E4273">
        <v>1</v>
      </c>
      <c r="F4273">
        <f t="shared" si="199"/>
        <v>2.2727272727272728E-2</v>
      </c>
      <c r="G4273" t="str">
        <f t="shared" si="200"/>
        <v xml:space="preserve">오늘 </v>
      </c>
    </row>
    <row r="4274" spans="1:7" x14ac:dyDescent="0.4">
      <c r="A4274" t="str">
        <f t="shared" si="198"/>
        <v>오늘_Noun</v>
      </c>
      <c r="B4274" t="s">
        <v>2137</v>
      </c>
      <c r="C4274" t="s">
        <v>823</v>
      </c>
      <c r="D4274">
        <v>2019</v>
      </c>
      <c r="E4274">
        <v>1</v>
      </c>
      <c r="F4274">
        <f t="shared" si="199"/>
        <v>1.8181818181818181E-2</v>
      </c>
      <c r="G4274" t="str">
        <f t="shared" si="200"/>
        <v xml:space="preserve">오늘 </v>
      </c>
    </row>
    <row r="4275" spans="1:7" x14ac:dyDescent="0.4">
      <c r="A4275" t="str">
        <f t="shared" si="198"/>
        <v>오다_Verb</v>
      </c>
      <c r="B4275" t="s">
        <v>2138</v>
      </c>
      <c r="C4275" t="s">
        <v>817</v>
      </c>
      <c r="D4275">
        <v>2006</v>
      </c>
      <c r="E4275">
        <v>1</v>
      </c>
      <c r="F4275">
        <f t="shared" si="199"/>
        <v>2.8571428571428571E-3</v>
      </c>
      <c r="G4275" t="str">
        <f t="shared" si="200"/>
        <v xml:space="preserve">오다 </v>
      </c>
    </row>
    <row r="4276" spans="1:7" x14ac:dyDescent="0.4">
      <c r="A4276" t="str">
        <f t="shared" si="198"/>
        <v>오디션_Noun</v>
      </c>
      <c r="B4276" t="s">
        <v>2139</v>
      </c>
      <c r="C4276" t="s">
        <v>823</v>
      </c>
      <c r="D4276">
        <v>2012</v>
      </c>
      <c r="E4276">
        <v>1</v>
      </c>
      <c r="F4276">
        <f t="shared" si="199"/>
        <v>2.070393374741201E-3</v>
      </c>
      <c r="G4276" t="str">
        <f t="shared" si="200"/>
        <v xml:space="preserve">오디션 </v>
      </c>
    </row>
    <row r="4277" spans="1:7" x14ac:dyDescent="0.4">
      <c r="A4277" t="str">
        <f t="shared" si="198"/>
        <v>오라_Noun</v>
      </c>
      <c r="B4277" t="s">
        <v>2140</v>
      </c>
      <c r="C4277" t="s">
        <v>823</v>
      </c>
      <c r="D4277">
        <v>2007</v>
      </c>
      <c r="E4277">
        <v>1</v>
      </c>
      <c r="F4277">
        <f t="shared" si="199"/>
        <v>2.5188916876574307E-3</v>
      </c>
      <c r="G4277" t="str">
        <f t="shared" si="200"/>
        <v xml:space="preserve">오라 </v>
      </c>
    </row>
    <row r="4278" spans="1:7" x14ac:dyDescent="0.4">
      <c r="A4278" t="str">
        <f t="shared" si="198"/>
        <v>오래된_Adjective</v>
      </c>
      <c r="B4278" t="s">
        <v>2141</v>
      </c>
      <c r="C4278" t="s">
        <v>828</v>
      </c>
      <c r="D4278">
        <v>1992</v>
      </c>
      <c r="E4278">
        <v>1</v>
      </c>
      <c r="F4278">
        <f t="shared" si="199"/>
        <v>3.5587188612099642E-3</v>
      </c>
      <c r="G4278" t="str">
        <f t="shared" si="200"/>
        <v xml:space="preserve">오래된 </v>
      </c>
    </row>
    <row r="4279" spans="1:7" x14ac:dyDescent="0.4">
      <c r="A4279" t="str">
        <f t="shared" si="198"/>
        <v>오래된_Adjective</v>
      </c>
      <c r="B4279" t="s">
        <v>2141</v>
      </c>
      <c r="C4279" t="s">
        <v>828</v>
      </c>
      <c r="D4279">
        <v>1994</v>
      </c>
      <c r="E4279">
        <v>1</v>
      </c>
      <c r="F4279">
        <f t="shared" si="199"/>
        <v>4.6728971962616819E-3</v>
      </c>
      <c r="G4279" t="str">
        <f t="shared" si="200"/>
        <v xml:space="preserve">오래된 </v>
      </c>
    </row>
    <row r="4280" spans="1:7" x14ac:dyDescent="0.4">
      <c r="A4280" t="str">
        <f t="shared" si="198"/>
        <v>오래오래_Noun</v>
      </c>
      <c r="B4280" t="s">
        <v>2142</v>
      </c>
      <c r="C4280" t="s">
        <v>823</v>
      </c>
      <c r="D4280">
        <v>2004</v>
      </c>
      <c r="E4280">
        <v>1</v>
      </c>
      <c r="F4280">
        <f t="shared" si="199"/>
        <v>2.8901734104046241E-3</v>
      </c>
      <c r="G4280" t="str">
        <f t="shared" si="200"/>
        <v xml:space="preserve">오래오래 </v>
      </c>
    </row>
    <row r="4281" spans="1:7" x14ac:dyDescent="0.4">
      <c r="A4281" t="str">
        <f t="shared" si="198"/>
        <v>오래전_Adverb</v>
      </c>
      <c r="B4281" t="s">
        <v>2143</v>
      </c>
      <c r="C4281" t="s">
        <v>834</v>
      </c>
      <c r="D4281">
        <v>1993</v>
      </c>
      <c r="E4281">
        <v>1</v>
      </c>
      <c r="F4281">
        <f t="shared" si="199"/>
        <v>3.937007874015748E-3</v>
      </c>
      <c r="G4281" t="str">
        <f t="shared" si="200"/>
        <v xml:space="preserve">오래전 </v>
      </c>
    </row>
    <row r="4282" spans="1:7" x14ac:dyDescent="0.4">
      <c r="A4282" t="str">
        <f t="shared" si="198"/>
        <v>오랜_Adverb</v>
      </c>
      <c r="B4282" t="s">
        <v>2144</v>
      </c>
      <c r="C4282" t="s">
        <v>834</v>
      </c>
      <c r="D4282">
        <v>1994</v>
      </c>
      <c r="E4282">
        <v>1</v>
      </c>
      <c r="F4282">
        <f t="shared" si="199"/>
        <v>4.6728971962616819E-3</v>
      </c>
      <c r="G4282" t="str">
        <f t="shared" si="200"/>
        <v xml:space="preserve">오랜 </v>
      </c>
    </row>
    <row r="4283" spans="1:7" x14ac:dyDescent="0.4">
      <c r="A4283" t="str">
        <f t="shared" si="198"/>
        <v>오랜_Adverb</v>
      </c>
      <c r="B4283" t="s">
        <v>2144</v>
      </c>
      <c r="C4283" t="s">
        <v>834</v>
      </c>
      <c r="D4283">
        <v>2000</v>
      </c>
      <c r="E4283">
        <v>1</v>
      </c>
      <c r="F4283">
        <f t="shared" si="199"/>
        <v>3.4129692832764505E-3</v>
      </c>
      <c r="G4283" t="str">
        <f t="shared" si="200"/>
        <v xml:space="preserve">오랜 </v>
      </c>
    </row>
    <row r="4284" spans="1:7" x14ac:dyDescent="0.4">
      <c r="A4284" t="str">
        <f t="shared" si="198"/>
        <v>오랜_Modifier</v>
      </c>
      <c r="B4284" t="s">
        <v>2144</v>
      </c>
      <c r="C4284" t="s">
        <v>965</v>
      </c>
      <c r="D4284">
        <v>2009</v>
      </c>
      <c r="E4284">
        <v>1</v>
      </c>
      <c r="F4284">
        <f t="shared" si="199"/>
        <v>2.4271844660194173E-3</v>
      </c>
      <c r="G4284" t="str">
        <f t="shared" si="200"/>
        <v xml:space="preserve">오랜 </v>
      </c>
    </row>
    <row r="4285" spans="1:7" x14ac:dyDescent="0.4">
      <c r="A4285" t="str">
        <f t="shared" si="198"/>
        <v>오랫동안_Adverb</v>
      </c>
      <c r="B4285" t="s">
        <v>2145</v>
      </c>
      <c r="C4285" t="s">
        <v>834</v>
      </c>
      <c r="D4285">
        <v>1994</v>
      </c>
      <c r="E4285">
        <v>1</v>
      </c>
      <c r="F4285">
        <f t="shared" si="199"/>
        <v>4.6728971962616819E-3</v>
      </c>
      <c r="G4285" t="str">
        <f t="shared" si="200"/>
        <v xml:space="preserve">오랫동안 </v>
      </c>
    </row>
    <row r="4286" spans="1:7" x14ac:dyDescent="0.4">
      <c r="A4286" t="str">
        <f t="shared" si="198"/>
        <v>오렌지_Noun</v>
      </c>
      <c r="B4286" t="s">
        <v>2146</v>
      </c>
      <c r="C4286" t="s">
        <v>823</v>
      </c>
      <c r="D4286">
        <v>1993</v>
      </c>
      <c r="E4286">
        <v>1</v>
      </c>
      <c r="F4286">
        <f t="shared" si="199"/>
        <v>3.937007874015748E-3</v>
      </c>
      <c r="G4286" t="str">
        <f t="shared" si="200"/>
        <v xml:space="preserve">오렌지 </v>
      </c>
    </row>
    <row r="4287" spans="1:7" x14ac:dyDescent="0.4">
      <c r="A4287" t="str">
        <f t="shared" si="198"/>
        <v>오렌지_Noun</v>
      </c>
      <c r="B4287" t="s">
        <v>2146</v>
      </c>
      <c r="C4287" t="s">
        <v>823</v>
      </c>
      <c r="D4287">
        <v>1995</v>
      </c>
      <c r="E4287">
        <v>1</v>
      </c>
      <c r="F4287">
        <f t="shared" si="199"/>
        <v>4.1841004184100415E-3</v>
      </c>
      <c r="G4287" t="str">
        <f t="shared" si="200"/>
        <v xml:space="preserve">오렌지 </v>
      </c>
    </row>
    <row r="4288" spans="1:7" x14ac:dyDescent="0.4">
      <c r="A4288" t="str">
        <f t="shared" si="198"/>
        <v>오렌지_Noun</v>
      </c>
      <c r="B4288" t="s">
        <v>2146</v>
      </c>
      <c r="C4288" t="s">
        <v>823</v>
      </c>
      <c r="D4288">
        <v>2003</v>
      </c>
      <c r="E4288">
        <v>1</v>
      </c>
      <c r="F4288">
        <f t="shared" si="199"/>
        <v>2.8985507246376812E-3</v>
      </c>
      <c r="G4288" t="str">
        <f t="shared" si="200"/>
        <v xml:space="preserve">오렌지 </v>
      </c>
    </row>
    <row r="4289" spans="1:7" x14ac:dyDescent="0.4">
      <c r="A4289" t="str">
        <f t="shared" si="198"/>
        <v>오르는_Verb</v>
      </c>
      <c r="B4289" t="s">
        <v>2147</v>
      </c>
      <c r="C4289" t="s">
        <v>817</v>
      </c>
      <c r="D4289">
        <v>1998</v>
      </c>
      <c r="E4289">
        <v>1</v>
      </c>
      <c r="F4289">
        <f t="shared" si="199"/>
        <v>3.5211267605633804E-3</v>
      </c>
      <c r="G4289" t="str">
        <f t="shared" si="200"/>
        <v xml:space="preserve">오르는 </v>
      </c>
    </row>
    <row r="4290" spans="1:7" x14ac:dyDescent="0.4">
      <c r="A4290" t="str">
        <f t="shared" si="198"/>
        <v>오리_Noun</v>
      </c>
      <c r="B4290" t="s">
        <v>2148</v>
      </c>
      <c r="C4290" t="s">
        <v>823</v>
      </c>
      <c r="D4290">
        <v>2003</v>
      </c>
      <c r="E4290">
        <v>1</v>
      </c>
      <c r="F4290">
        <f t="shared" si="199"/>
        <v>2.8985507246376812E-3</v>
      </c>
      <c r="G4290" t="str">
        <f t="shared" si="200"/>
        <v xml:space="preserve">오리 </v>
      </c>
    </row>
    <row r="4291" spans="1:7" x14ac:dyDescent="0.4">
      <c r="A4291" t="str">
        <f t="shared" ref="A4291:A4354" si="201">B4291&amp;"_"&amp;C4291</f>
        <v>오면_Verb</v>
      </c>
      <c r="B4291" t="s">
        <v>2149</v>
      </c>
      <c r="C4291" t="s">
        <v>817</v>
      </c>
      <c r="D4291">
        <v>1994</v>
      </c>
      <c r="E4291">
        <v>1</v>
      </c>
      <c r="F4291">
        <f t="shared" ref="F4291:F4354" si="202">E4291/SUMIF(D:D,D4291,E:E)</f>
        <v>4.6728971962616819E-3</v>
      </c>
      <c r="G4291" t="str">
        <f t="shared" ref="G4291:G4354" si="203">REPT(B4291&amp;" ",E4291)</f>
        <v xml:space="preserve">오면 </v>
      </c>
    </row>
    <row r="4292" spans="1:7" x14ac:dyDescent="0.4">
      <c r="A4292" t="str">
        <f t="shared" si="201"/>
        <v>오브_Noun</v>
      </c>
      <c r="B4292" t="s">
        <v>2150</v>
      </c>
      <c r="C4292" t="s">
        <v>823</v>
      </c>
      <c r="D4292">
        <v>2002</v>
      </c>
      <c r="E4292">
        <v>1</v>
      </c>
      <c r="F4292">
        <f t="shared" si="202"/>
        <v>3.1948881789137379E-3</v>
      </c>
      <c r="G4292" t="str">
        <f t="shared" si="203"/>
        <v xml:space="preserve">오브 </v>
      </c>
    </row>
    <row r="4293" spans="1:7" x14ac:dyDescent="0.4">
      <c r="A4293" t="str">
        <f t="shared" si="201"/>
        <v>오빠_Noun</v>
      </c>
      <c r="B4293" t="s">
        <v>2151</v>
      </c>
      <c r="C4293" t="s">
        <v>823</v>
      </c>
      <c r="D4293">
        <v>2001</v>
      </c>
      <c r="E4293">
        <v>1</v>
      </c>
      <c r="F4293">
        <f t="shared" si="202"/>
        <v>3.134796238244514E-3</v>
      </c>
      <c r="G4293" t="str">
        <f t="shared" si="203"/>
        <v xml:space="preserve">오빠 </v>
      </c>
    </row>
    <row r="4294" spans="1:7" x14ac:dyDescent="0.4">
      <c r="A4294" t="str">
        <f t="shared" si="201"/>
        <v>오빠_Noun</v>
      </c>
      <c r="B4294" t="s">
        <v>2151</v>
      </c>
      <c r="C4294" t="s">
        <v>823</v>
      </c>
      <c r="D4294">
        <v>2015</v>
      </c>
      <c r="E4294">
        <v>1</v>
      </c>
      <c r="F4294">
        <f t="shared" si="202"/>
        <v>4.048582995951417E-3</v>
      </c>
      <c r="G4294" t="str">
        <f t="shared" si="203"/>
        <v xml:space="preserve">오빠 </v>
      </c>
    </row>
    <row r="4295" spans="1:7" x14ac:dyDescent="0.4">
      <c r="A4295" t="str">
        <f t="shared" si="201"/>
        <v>오아시스_Noun</v>
      </c>
      <c r="B4295" t="s">
        <v>2152</v>
      </c>
      <c r="C4295" t="s">
        <v>823</v>
      </c>
      <c r="D4295">
        <v>2007</v>
      </c>
      <c r="E4295">
        <v>1</v>
      </c>
      <c r="F4295">
        <f t="shared" si="202"/>
        <v>2.5188916876574307E-3</v>
      </c>
      <c r="G4295" t="str">
        <f t="shared" si="203"/>
        <v xml:space="preserve">오아시스 </v>
      </c>
    </row>
    <row r="4296" spans="1:7" x14ac:dyDescent="0.4">
      <c r="A4296" t="str">
        <f t="shared" si="201"/>
        <v>오직_Noun</v>
      </c>
      <c r="B4296" t="s">
        <v>2153</v>
      </c>
      <c r="C4296" t="s">
        <v>823</v>
      </c>
      <c r="D4296">
        <v>1991</v>
      </c>
      <c r="E4296">
        <v>1</v>
      </c>
      <c r="F4296">
        <f t="shared" si="202"/>
        <v>3.5211267605633804E-3</v>
      </c>
      <c r="G4296" t="str">
        <f t="shared" si="203"/>
        <v xml:space="preserve">오직 </v>
      </c>
    </row>
    <row r="4297" spans="1:7" x14ac:dyDescent="0.4">
      <c r="A4297" t="str">
        <f t="shared" si="201"/>
        <v>오직_Noun</v>
      </c>
      <c r="B4297" t="s">
        <v>2153</v>
      </c>
      <c r="C4297" t="s">
        <v>823</v>
      </c>
      <c r="D4297">
        <v>1999</v>
      </c>
      <c r="E4297">
        <v>1</v>
      </c>
      <c r="F4297">
        <f t="shared" si="202"/>
        <v>4.0000000000000001E-3</v>
      </c>
      <c r="G4297" t="str">
        <f t="shared" si="203"/>
        <v xml:space="preserve">오직 </v>
      </c>
    </row>
    <row r="4298" spans="1:7" x14ac:dyDescent="0.4">
      <c r="A4298" t="str">
        <f t="shared" si="201"/>
        <v>오프닝_Noun</v>
      </c>
      <c r="B4298" t="s">
        <v>2154</v>
      </c>
      <c r="C4298" t="s">
        <v>823</v>
      </c>
      <c r="D4298">
        <v>1992</v>
      </c>
      <c r="E4298">
        <v>1</v>
      </c>
      <c r="F4298">
        <f t="shared" si="202"/>
        <v>3.5587188612099642E-3</v>
      </c>
      <c r="G4298" t="str">
        <f t="shared" si="203"/>
        <v xml:space="preserve">오프닝 </v>
      </c>
    </row>
    <row r="4299" spans="1:7" x14ac:dyDescent="0.4">
      <c r="A4299" t="str">
        <f t="shared" si="201"/>
        <v>오후_Noun</v>
      </c>
      <c r="B4299" t="s">
        <v>2155</v>
      </c>
      <c r="C4299" t="s">
        <v>823</v>
      </c>
      <c r="D4299">
        <v>1994</v>
      </c>
      <c r="E4299">
        <v>1</v>
      </c>
      <c r="F4299">
        <f t="shared" si="202"/>
        <v>4.6728971962616819E-3</v>
      </c>
      <c r="G4299" t="str">
        <f t="shared" si="203"/>
        <v xml:space="preserve">오후 </v>
      </c>
    </row>
    <row r="4300" spans="1:7" x14ac:dyDescent="0.4">
      <c r="A4300" t="str">
        <f t="shared" si="201"/>
        <v>옥주현_Noun</v>
      </c>
      <c r="B4300" t="s">
        <v>2156</v>
      </c>
      <c r="C4300" t="s">
        <v>823</v>
      </c>
      <c r="D4300">
        <v>2005</v>
      </c>
      <c r="E4300">
        <v>1</v>
      </c>
      <c r="F4300">
        <f t="shared" si="202"/>
        <v>2.4330900243309003E-3</v>
      </c>
      <c r="G4300" t="str">
        <f t="shared" si="203"/>
        <v xml:space="preserve">옥주현 </v>
      </c>
    </row>
    <row r="4301" spans="1:7" x14ac:dyDescent="0.4">
      <c r="A4301" t="str">
        <f t="shared" si="201"/>
        <v>옥주현_Noun</v>
      </c>
      <c r="B4301" t="s">
        <v>2156</v>
      </c>
      <c r="C4301" t="s">
        <v>823</v>
      </c>
      <c r="D4301">
        <v>2007</v>
      </c>
      <c r="E4301">
        <v>1</v>
      </c>
      <c r="F4301">
        <f t="shared" si="202"/>
        <v>2.5188916876574307E-3</v>
      </c>
      <c r="G4301" t="str">
        <f t="shared" si="203"/>
        <v xml:space="preserve">옥주현 </v>
      </c>
    </row>
    <row r="4302" spans="1:7" x14ac:dyDescent="0.4">
      <c r="A4302" t="str">
        <f t="shared" si="201"/>
        <v>온_Noun</v>
      </c>
      <c r="B4302" t="s">
        <v>2157</v>
      </c>
      <c r="C4302" t="s">
        <v>823</v>
      </c>
      <c r="D4302">
        <v>2019</v>
      </c>
      <c r="E4302">
        <v>1</v>
      </c>
      <c r="F4302">
        <f t="shared" si="202"/>
        <v>1.8181818181818181E-2</v>
      </c>
      <c r="G4302" t="str">
        <f t="shared" si="203"/>
        <v xml:space="preserve">온 </v>
      </c>
    </row>
    <row r="4303" spans="1:7" x14ac:dyDescent="0.4">
      <c r="A4303" t="str">
        <f t="shared" si="201"/>
        <v>온다_Verb</v>
      </c>
      <c r="B4303" t="s">
        <v>2158</v>
      </c>
      <c r="C4303" t="s">
        <v>817</v>
      </c>
      <c r="D4303">
        <v>2010</v>
      </c>
      <c r="E4303">
        <v>1</v>
      </c>
      <c r="F4303">
        <f t="shared" si="202"/>
        <v>2.717391304347826E-3</v>
      </c>
      <c r="G4303" t="str">
        <f t="shared" si="203"/>
        <v xml:space="preserve">온다 </v>
      </c>
    </row>
    <row r="4304" spans="1:7" x14ac:dyDescent="0.4">
      <c r="A4304" t="str">
        <f t="shared" si="201"/>
        <v>올_Modifier</v>
      </c>
      <c r="B4304" t="s">
        <v>2159</v>
      </c>
      <c r="C4304" t="s">
        <v>965</v>
      </c>
      <c r="D4304">
        <v>1996</v>
      </c>
      <c r="E4304">
        <v>1</v>
      </c>
      <c r="F4304">
        <f t="shared" si="202"/>
        <v>3.8022813688212928E-3</v>
      </c>
      <c r="G4304" t="str">
        <f t="shared" si="203"/>
        <v xml:space="preserve">올 </v>
      </c>
    </row>
    <row r="4305" spans="1:7" x14ac:dyDescent="0.4">
      <c r="A4305" t="str">
        <f t="shared" si="201"/>
        <v>올_Verb</v>
      </c>
      <c r="B4305" t="s">
        <v>2159</v>
      </c>
      <c r="C4305" t="s">
        <v>817</v>
      </c>
      <c r="D4305">
        <v>2008</v>
      </c>
      <c r="E4305">
        <v>1</v>
      </c>
      <c r="F4305">
        <f t="shared" si="202"/>
        <v>2.2271714922048997E-3</v>
      </c>
      <c r="G4305" t="str">
        <f t="shared" si="203"/>
        <v xml:space="preserve">올 </v>
      </c>
    </row>
    <row r="4306" spans="1:7" x14ac:dyDescent="0.4">
      <c r="A4306" t="str">
        <f t="shared" si="201"/>
        <v>올까_Verb</v>
      </c>
      <c r="B4306" t="s">
        <v>2160</v>
      </c>
      <c r="C4306" t="s">
        <v>817</v>
      </c>
      <c r="D4306">
        <v>2010</v>
      </c>
      <c r="E4306">
        <v>1</v>
      </c>
      <c r="F4306">
        <f t="shared" si="202"/>
        <v>2.717391304347826E-3</v>
      </c>
      <c r="G4306" t="str">
        <f t="shared" si="203"/>
        <v xml:space="preserve">올까 </v>
      </c>
    </row>
    <row r="4307" spans="1:7" x14ac:dyDescent="0.4">
      <c r="A4307" t="str">
        <f t="shared" si="201"/>
        <v>올까봐_Verb</v>
      </c>
      <c r="B4307" t="s">
        <v>2161</v>
      </c>
      <c r="C4307" t="s">
        <v>817</v>
      </c>
      <c r="D4307">
        <v>2007</v>
      </c>
      <c r="E4307">
        <v>1</v>
      </c>
      <c r="F4307">
        <f t="shared" si="202"/>
        <v>2.5188916876574307E-3</v>
      </c>
      <c r="G4307" t="str">
        <f t="shared" si="203"/>
        <v xml:space="preserve">올까봐 </v>
      </c>
    </row>
    <row r="4308" spans="1:7" x14ac:dyDescent="0.4">
      <c r="A4308" t="str">
        <f t="shared" si="201"/>
        <v>올라올라_Verb</v>
      </c>
      <c r="B4308" t="s">
        <v>2162</v>
      </c>
      <c r="C4308" t="s">
        <v>817</v>
      </c>
      <c r="D4308">
        <v>1998</v>
      </c>
      <c r="E4308">
        <v>1</v>
      </c>
      <c r="F4308">
        <f t="shared" si="202"/>
        <v>3.5211267605633804E-3</v>
      </c>
      <c r="G4308" t="str">
        <f t="shared" si="203"/>
        <v xml:space="preserve">올라올라 </v>
      </c>
    </row>
    <row r="4309" spans="1:7" x14ac:dyDescent="0.4">
      <c r="A4309" t="str">
        <f t="shared" si="201"/>
        <v>와_Josa</v>
      </c>
      <c r="B4309" t="s">
        <v>2163</v>
      </c>
      <c r="C4309" t="s">
        <v>816</v>
      </c>
      <c r="D4309">
        <v>1991</v>
      </c>
      <c r="E4309">
        <v>1</v>
      </c>
      <c r="F4309">
        <f t="shared" si="202"/>
        <v>3.5211267605633804E-3</v>
      </c>
      <c r="G4309" t="str">
        <f t="shared" si="203"/>
        <v xml:space="preserve">와 </v>
      </c>
    </row>
    <row r="4310" spans="1:7" x14ac:dyDescent="0.4">
      <c r="A4310" t="str">
        <f t="shared" si="201"/>
        <v>와_Josa</v>
      </c>
      <c r="B4310" t="s">
        <v>2163</v>
      </c>
      <c r="C4310" t="s">
        <v>816</v>
      </c>
      <c r="D4310">
        <v>1995</v>
      </c>
      <c r="E4310">
        <v>2</v>
      </c>
      <c r="F4310">
        <f t="shared" si="202"/>
        <v>8.368200836820083E-3</v>
      </c>
      <c r="G4310" t="str">
        <f t="shared" si="203"/>
        <v xml:space="preserve">와 와 </v>
      </c>
    </row>
    <row r="4311" spans="1:7" x14ac:dyDescent="0.4">
      <c r="A4311" t="str">
        <f t="shared" si="201"/>
        <v>와_Josa</v>
      </c>
      <c r="B4311" t="s">
        <v>2163</v>
      </c>
      <c r="C4311" t="s">
        <v>816</v>
      </c>
      <c r="D4311">
        <v>1996</v>
      </c>
      <c r="E4311">
        <v>1</v>
      </c>
      <c r="F4311">
        <f t="shared" si="202"/>
        <v>3.8022813688212928E-3</v>
      </c>
      <c r="G4311" t="str">
        <f t="shared" si="203"/>
        <v xml:space="preserve">와 </v>
      </c>
    </row>
    <row r="4312" spans="1:7" x14ac:dyDescent="0.4">
      <c r="A4312" t="str">
        <f t="shared" si="201"/>
        <v>와_Josa</v>
      </c>
      <c r="B4312" t="s">
        <v>2163</v>
      </c>
      <c r="C4312" t="s">
        <v>816</v>
      </c>
      <c r="D4312">
        <v>1998</v>
      </c>
      <c r="E4312">
        <v>1</v>
      </c>
      <c r="F4312">
        <f t="shared" si="202"/>
        <v>3.5211267605633804E-3</v>
      </c>
      <c r="G4312" t="str">
        <f t="shared" si="203"/>
        <v xml:space="preserve">와 </v>
      </c>
    </row>
    <row r="4313" spans="1:7" x14ac:dyDescent="0.4">
      <c r="A4313" t="str">
        <f t="shared" si="201"/>
        <v>와_Josa</v>
      </c>
      <c r="B4313" t="s">
        <v>2163</v>
      </c>
      <c r="C4313" t="s">
        <v>816</v>
      </c>
      <c r="D4313">
        <v>2000</v>
      </c>
      <c r="E4313">
        <v>1</v>
      </c>
      <c r="F4313">
        <f t="shared" si="202"/>
        <v>3.4129692832764505E-3</v>
      </c>
      <c r="G4313" t="str">
        <f t="shared" si="203"/>
        <v xml:space="preserve">와 </v>
      </c>
    </row>
    <row r="4314" spans="1:7" x14ac:dyDescent="0.4">
      <c r="A4314" t="str">
        <f t="shared" si="201"/>
        <v>와_Josa</v>
      </c>
      <c r="B4314" t="s">
        <v>2163</v>
      </c>
      <c r="C4314" t="s">
        <v>816</v>
      </c>
      <c r="D4314">
        <v>2002</v>
      </c>
      <c r="E4314">
        <v>1</v>
      </c>
      <c r="F4314">
        <f t="shared" si="202"/>
        <v>3.1948881789137379E-3</v>
      </c>
      <c r="G4314" t="str">
        <f t="shared" si="203"/>
        <v xml:space="preserve">와 </v>
      </c>
    </row>
    <row r="4315" spans="1:7" x14ac:dyDescent="0.4">
      <c r="A4315" t="str">
        <f t="shared" si="201"/>
        <v>와_Josa</v>
      </c>
      <c r="B4315" t="s">
        <v>2163</v>
      </c>
      <c r="C4315" t="s">
        <v>816</v>
      </c>
      <c r="D4315">
        <v>2003</v>
      </c>
      <c r="E4315">
        <v>1</v>
      </c>
      <c r="F4315">
        <f t="shared" si="202"/>
        <v>2.8985507246376812E-3</v>
      </c>
      <c r="G4315" t="str">
        <f t="shared" si="203"/>
        <v xml:space="preserve">와 </v>
      </c>
    </row>
    <row r="4316" spans="1:7" x14ac:dyDescent="0.4">
      <c r="A4316" t="str">
        <f t="shared" si="201"/>
        <v>와_Josa</v>
      </c>
      <c r="B4316" t="s">
        <v>2163</v>
      </c>
      <c r="C4316" t="s">
        <v>816</v>
      </c>
      <c r="D4316">
        <v>2004</v>
      </c>
      <c r="E4316">
        <v>1</v>
      </c>
      <c r="F4316">
        <f t="shared" si="202"/>
        <v>2.8901734104046241E-3</v>
      </c>
      <c r="G4316" t="str">
        <f t="shared" si="203"/>
        <v xml:space="preserve">와 </v>
      </c>
    </row>
    <row r="4317" spans="1:7" x14ac:dyDescent="0.4">
      <c r="A4317" t="str">
        <f t="shared" si="201"/>
        <v>와_Josa</v>
      </c>
      <c r="B4317" t="s">
        <v>2163</v>
      </c>
      <c r="C4317" t="s">
        <v>816</v>
      </c>
      <c r="D4317">
        <v>2005</v>
      </c>
      <c r="E4317">
        <v>1</v>
      </c>
      <c r="F4317">
        <f t="shared" si="202"/>
        <v>2.4330900243309003E-3</v>
      </c>
      <c r="G4317" t="str">
        <f t="shared" si="203"/>
        <v xml:space="preserve">와 </v>
      </c>
    </row>
    <row r="4318" spans="1:7" x14ac:dyDescent="0.4">
      <c r="A4318" t="str">
        <f t="shared" si="201"/>
        <v>와_Josa</v>
      </c>
      <c r="B4318" t="s">
        <v>2163</v>
      </c>
      <c r="C4318" t="s">
        <v>816</v>
      </c>
      <c r="D4318">
        <v>2006</v>
      </c>
      <c r="E4318">
        <v>1</v>
      </c>
      <c r="F4318">
        <f t="shared" si="202"/>
        <v>2.8571428571428571E-3</v>
      </c>
      <c r="G4318" t="str">
        <f t="shared" si="203"/>
        <v xml:space="preserve">와 </v>
      </c>
    </row>
    <row r="4319" spans="1:7" x14ac:dyDescent="0.4">
      <c r="A4319" t="str">
        <f t="shared" si="201"/>
        <v>와_Josa</v>
      </c>
      <c r="B4319" t="s">
        <v>2163</v>
      </c>
      <c r="C4319" t="s">
        <v>816</v>
      </c>
      <c r="D4319">
        <v>2009</v>
      </c>
      <c r="E4319">
        <v>1</v>
      </c>
      <c r="F4319">
        <f t="shared" si="202"/>
        <v>2.4271844660194173E-3</v>
      </c>
      <c r="G4319" t="str">
        <f t="shared" si="203"/>
        <v xml:space="preserve">와 </v>
      </c>
    </row>
    <row r="4320" spans="1:7" x14ac:dyDescent="0.4">
      <c r="A4320" t="str">
        <f t="shared" si="201"/>
        <v>와_Verb</v>
      </c>
      <c r="B4320" t="s">
        <v>2163</v>
      </c>
      <c r="C4320" t="s">
        <v>817</v>
      </c>
      <c r="D4320">
        <v>1997</v>
      </c>
      <c r="E4320">
        <v>1</v>
      </c>
      <c r="F4320">
        <f t="shared" si="202"/>
        <v>3.246753246753247E-3</v>
      </c>
      <c r="G4320" t="str">
        <f t="shared" si="203"/>
        <v xml:space="preserve">와 </v>
      </c>
    </row>
    <row r="4321" spans="1:7" x14ac:dyDescent="0.4">
      <c r="A4321" t="str">
        <f t="shared" si="201"/>
        <v>와_Verb</v>
      </c>
      <c r="B4321" t="s">
        <v>2163</v>
      </c>
      <c r="C4321" t="s">
        <v>817</v>
      </c>
      <c r="D4321">
        <v>2000</v>
      </c>
      <c r="E4321">
        <v>1</v>
      </c>
      <c r="F4321">
        <f t="shared" si="202"/>
        <v>3.4129692832764505E-3</v>
      </c>
      <c r="G4321" t="str">
        <f t="shared" si="203"/>
        <v xml:space="preserve">와 </v>
      </c>
    </row>
    <row r="4322" spans="1:7" x14ac:dyDescent="0.4">
      <c r="A4322" t="str">
        <f t="shared" si="201"/>
        <v>와_Verb</v>
      </c>
      <c r="B4322" t="s">
        <v>2163</v>
      </c>
      <c r="C4322" t="s">
        <v>817</v>
      </c>
      <c r="D4322">
        <v>2001</v>
      </c>
      <c r="E4322">
        <v>1</v>
      </c>
      <c r="F4322">
        <f t="shared" si="202"/>
        <v>3.134796238244514E-3</v>
      </c>
      <c r="G4322" t="str">
        <f t="shared" si="203"/>
        <v xml:space="preserve">와 </v>
      </c>
    </row>
    <row r="4323" spans="1:7" x14ac:dyDescent="0.4">
      <c r="A4323" t="str">
        <f t="shared" si="201"/>
        <v>와_Verb</v>
      </c>
      <c r="B4323" t="s">
        <v>2163</v>
      </c>
      <c r="C4323" t="s">
        <v>817</v>
      </c>
      <c r="D4323">
        <v>2003</v>
      </c>
      <c r="E4323">
        <v>1</v>
      </c>
      <c r="F4323">
        <f t="shared" si="202"/>
        <v>2.8985507246376812E-3</v>
      </c>
      <c r="G4323" t="str">
        <f t="shared" si="203"/>
        <v xml:space="preserve">와 </v>
      </c>
    </row>
    <row r="4324" spans="1:7" x14ac:dyDescent="0.4">
      <c r="A4324" t="str">
        <f t="shared" si="201"/>
        <v>와리_Noun</v>
      </c>
      <c r="B4324" t="s">
        <v>2164</v>
      </c>
      <c r="C4324" t="s">
        <v>823</v>
      </c>
      <c r="D4324">
        <v>2015</v>
      </c>
      <c r="E4324">
        <v>1</v>
      </c>
      <c r="F4324">
        <f t="shared" si="202"/>
        <v>4.048582995951417E-3</v>
      </c>
      <c r="G4324" t="str">
        <f t="shared" si="203"/>
        <v xml:space="preserve">와리 </v>
      </c>
    </row>
    <row r="4325" spans="1:7" x14ac:dyDescent="0.4">
      <c r="A4325" t="str">
        <f t="shared" si="201"/>
        <v>와의_Josa</v>
      </c>
      <c r="B4325" t="s">
        <v>2165</v>
      </c>
      <c r="C4325" t="s">
        <v>816</v>
      </c>
      <c r="D4325">
        <v>1997</v>
      </c>
      <c r="E4325">
        <v>2</v>
      </c>
      <c r="F4325">
        <f t="shared" si="202"/>
        <v>6.4935064935064939E-3</v>
      </c>
      <c r="G4325" t="str">
        <f t="shared" si="203"/>
        <v xml:space="preserve">와의 와의 </v>
      </c>
    </row>
    <row r="4326" spans="1:7" x14ac:dyDescent="0.4">
      <c r="A4326" t="str">
        <f t="shared" si="201"/>
        <v>와인_Noun</v>
      </c>
      <c r="B4326" t="s">
        <v>2166</v>
      </c>
      <c r="C4326" t="s">
        <v>823</v>
      </c>
      <c r="D4326">
        <v>2000</v>
      </c>
      <c r="E4326">
        <v>1</v>
      </c>
      <c r="F4326">
        <f t="shared" si="202"/>
        <v>3.4129692832764505E-3</v>
      </c>
      <c r="G4326" t="str">
        <f t="shared" si="203"/>
        <v xml:space="preserve">와인 </v>
      </c>
    </row>
    <row r="4327" spans="1:7" x14ac:dyDescent="0.4">
      <c r="A4327" t="str">
        <f t="shared" si="201"/>
        <v>와주라_Verb</v>
      </c>
      <c r="B4327" t="s">
        <v>2167</v>
      </c>
      <c r="C4327" t="s">
        <v>817</v>
      </c>
      <c r="D4327">
        <v>2010</v>
      </c>
      <c r="E4327">
        <v>1</v>
      </c>
      <c r="F4327">
        <f t="shared" si="202"/>
        <v>2.717391304347826E-3</v>
      </c>
      <c r="G4327" t="str">
        <f t="shared" si="203"/>
        <v xml:space="preserve">와주라 </v>
      </c>
    </row>
    <row r="4328" spans="1:7" x14ac:dyDescent="0.4">
      <c r="A4328" t="str">
        <f t="shared" si="201"/>
        <v>와줘_Verb</v>
      </c>
      <c r="B4328" t="s">
        <v>2168</v>
      </c>
      <c r="C4328" t="s">
        <v>817</v>
      </c>
      <c r="D4328">
        <v>2003</v>
      </c>
      <c r="E4328">
        <v>1</v>
      </c>
      <c r="F4328">
        <f t="shared" si="202"/>
        <v>2.8985507246376812E-3</v>
      </c>
      <c r="G4328" t="str">
        <f t="shared" si="203"/>
        <v xml:space="preserve">와줘 </v>
      </c>
    </row>
    <row r="4329" spans="1:7" x14ac:dyDescent="0.4">
      <c r="A4329" t="str">
        <f t="shared" si="201"/>
        <v>완_Noun</v>
      </c>
      <c r="B4329" t="s">
        <v>2169</v>
      </c>
      <c r="C4329" t="s">
        <v>823</v>
      </c>
      <c r="D4329">
        <v>2007</v>
      </c>
      <c r="E4329">
        <v>1</v>
      </c>
      <c r="F4329">
        <f t="shared" si="202"/>
        <v>2.5188916876574307E-3</v>
      </c>
      <c r="G4329" t="str">
        <f t="shared" si="203"/>
        <v xml:space="preserve">완 </v>
      </c>
    </row>
    <row r="4330" spans="1:7" x14ac:dyDescent="0.4">
      <c r="A4330" t="str">
        <f t="shared" si="201"/>
        <v>완전한_Adjective</v>
      </c>
      <c r="B4330" t="s">
        <v>2170</v>
      </c>
      <c r="C4330" t="s">
        <v>828</v>
      </c>
      <c r="D4330">
        <v>1996</v>
      </c>
      <c r="E4330">
        <v>1</v>
      </c>
      <c r="F4330">
        <f t="shared" si="202"/>
        <v>3.8022813688212928E-3</v>
      </c>
      <c r="G4330" t="str">
        <f t="shared" si="203"/>
        <v xml:space="preserve">완전한 </v>
      </c>
    </row>
    <row r="4331" spans="1:7" x14ac:dyDescent="0.4">
      <c r="A4331" t="str">
        <f t="shared" si="201"/>
        <v>왈츠_Noun</v>
      </c>
      <c r="B4331" t="s">
        <v>2171</v>
      </c>
      <c r="C4331" t="s">
        <v>823</v>
      </c>
      <c r="D4331">
        <v>1998</v>
      </c>
      <c r="E4331">
        <v>1</v>
      </c>
      <c r="F4331">
        <f t="shared" si="202"/>
        <v>3.5211267605633804E-3</v>
      </c>
      <c r="G4331" t="str">
        <f t="shared" si="203"/>
        <v xml:space="preserve">왈츠 </v>
      </c>
    </row>
    <row r="4332" spans="1:7" x14ac:dyDescent="0.4">
      <c r="A4332" t="str">
        <f t="shared" si="201"/>
        <v>왔어요_Verb</v>
      </c>
      <c r="B4332" t="s">
        <v>2172</v>
      </c>
      <c r="C4332" t="s">
        <v>817</v>
      </c>
      <c r="D4332">
        <v>1990</v>
      </c>
      <c r="E4332">
        <v>1</v>
      </c>
      <c r="F4332">
        <f t="shared" si="202"/>
        <v>6.2893081761006293E-3</v>
      </c>
      <c r="G4332" t="str">
        <f t="shared" si="203"/>
        <v xml:space="preserve">왔어요 </v>
      </c>
    </row>
    <row r="4333" spans="1:7" x14ac:dyDescent="0.4">
      <c r="A4333" t="str">
        <f t="shared" si="201"/>
        <v>왕_Suffix</v>
      </c>
      <c r="B4333" t="s">
        <v>2173</v>
      </c>
      <c r="C4333" t="s">
        <v>877</v>
      </c>
      <c r="D4333">
        <v>2004</v>
      </c>
      <c r="E4333">
        <v>1</v>
      </c>
      <c r="F4333">
        <f t="shared" si="202"/>
        <v>2.8901734104046241E-3</v>
      </c>
      <c r="G4333" t="str">
        <f t="shared" si="203"/>
        <v xml:space="preserve">왕 </v>
      </c>
    </row>
    <row r="4334" spans="1:7" x14ac:dyDescent="0.4">
      <c r="A4334" t="str">
        <f t="shared" si="201"/>
        <v>왕자_Noun</v>
      </c>
      <c r="B4334" t="s">
        <v>2174</v>
      </c>
      <c r="C4334" t="s">
        <v>823</v>
      </c>
      <c r="D4334">
        <v>1995</v>
      </c>
      <c r="E4334">
        <v>1</v>
      </c>
      <c r="F4334">
        <f t="shared" si="202"/>
        <v>4.1841004184100415E-3</v>
      </c>
      <c r="G4334" t="str">
        <f t="shared" si="203"/>
        <v xml:space="preserve">왕자 </v>
      </c>
    </row>
    <row r="4335" spans="1:7" x14ac:dyDescent="0.4">
      <c r="A4335" t="str">
        <f t="shared" si="201"/>
        <v>왜_Noun</v>
      </c>
      <c r="B4335" t="s">
        <v>2175</v>
      </c>
      <c r="C4335" t="s">
        <v>823</v>
      </c>
      <c r="D4335">
        <v>1992</v>
      </c>
      <c r="E4335">
        <v>1</v>
      </c>
      <c r="F4335">
        <f t="shared" si="202"/>
        <v>3.5587188612099642E-3</v>
      </c>
      <c r="G4335" t="str">
        <f t="shared" si="203"/>
        <v xml:space="preserve">왜 </v>
      </c>
    </row>
    <row r="4336" spans="1:7" x14ac:dyDescent="0.4">
      <c r="A4336" t="str">
        <f t="shared" si="201"/>
        <v>왜_Noun</v>
      </c>
      <c r="B4336" t="s">
        <v>2175</v>
      </c>
      <c r="C4336" t="s">
        <v>823</v>
      </c>
      <c r="D4336">
        <v>1995</v>
      </c>
      <c r="E4336">
        <v>1</v>
      </c>
      <c r="F4336">
        <f t="shared" si="202"/>
        <v>4.1841004184100415E-3</v>
      </c>
      <c r="G4336" t="str">
        <f t="shared" si="203"/>
        <v xml:space="preserve">왜 </v>
      </c>
    </row>
    <row r="4337" spans="1:7" x14ac:dyDescent="0.4">
      <c r="A4337" t="str">
        <f t="shared" si="201"/>
        <v>왜_Noun</v>
      </c>
      <c r="B4337" t="s">
        <v>2175</v>
      </c>
      <c r="C4337" t="s">
        <v>823</v>
      </c>
      <c r="D4337">
        <v>1996</v>
      </c>
      <c r="E4337">
        <v>1</v>
      </c>
      <c r="F4337">
        <f t="shared" si="202"/>
        <v>3.8022813688212928E-3</v>
      </c>
      <c r="G4337" t="str">
        <f t="shared" si="203"/>
        <v xml:space="preserve">왜 </v>
      </c>
    </row>
    <row r="4338" spans="1:7" x14ac:dyDescent="0.4">
      <c r="A4338" t="str">
        <f t="shared" si="201"/>
        <v>왜_Noun</v>
      </c>
      <c r="B4338" t="s">
        <v>2175</v>
      </c>
      <c r="C4338" t="s">
        <v>823</v>
      </c>
      <c r="D4338">
        <v>1998</v>
      </c>
      <c r="E4338">
        <v>1</v>
      </c>
      <c r="F4338">
        <f t="shared" si="202"/>
        <v>3.5211267605633804E-3</v>
      </c>
      <c r="G4338" t="str">
        <f t="shared" si="203"/>
        <v xml:space="preserve">왜 </v>
      </c>
    </row>
    <row r="4339" spans="1:7" x14ac:dyDescent="0.4">
      <c r="A4339" t="str">
        <f t="shared" si="201"/>
        <v>왜_Noun</v>
      </c>
      <c r="B4339" t="s">
        <v>2175</v>
      </c>
      <c r="C4339" t="s">
        <v>823</v>
      </c>
      <c r="D4339">
        <v>2000</v>
      </c>
      <c r="E4339">
        <v>1</v>
      </c>
      <c r="F4339">
        <f t="shared" si="202"/>
        <v>3.4129692832764505E-3</v>
      </c>
      <c r="G4339" t="str">
        <f t="shared" si="203"/>
        <v xml:space="preserve">왜 </v>
      </c>
    </row>
    <row r="4340" spans="1:7" x14ac:dyDescent="0.4">
      <c r="A4340" t="str">
        <f t="shared" si="201"/>
        <v>왜_Noun</v>
      </c>
      <c r="B4340" t="s">
        <v>2175</v>
      </c>
      <c r="C4340" t="s">
        <v>823</v>
      </c>
      <c r="D4340">
        <v>2004</v>
      </c>
      <c r="E4340">
        <v>1</v>
      </c>
      <c r="F4340">
        <f t="shared" si="202"/>
        <v>2.8901734104046241E-3</v>
      </c>
      <c r="G4340" t="str">
        <f t="shared" si="203"/>
        <v xml:space="preserve">왜 </v>
      </c>
    </row>
    <row r="4341" spans="1:7" x14ac:dyDescent="0.4">
      <c r="A4341" t="str">
        <f t="shared" si="201"/>
        <v>왜_Noun</v>
      </c>
      <c r="B4341" t="s">
        <v>2175</v>
      </c>
      <c r="C4341" t="s">
        <v>823</v>
      </c>
      <c r="D4341">
        <v>2010</v>
      </c>
      <c r="E4341">
        <v>1</v>
      </c>
      <c r="F4341">
        <f t="shared" si="202"/>
        <v>2.717391304347826E-3</v>
      </c>
      <c r="G4341" t="str">
        <f t="shared" si="203"/>
        <v xml:space="preserve">왜 </v>
      </c>
    </row>
    <row r="4342" spans="1:7" x14ac:dyDescent="0.4">
      <c r="A4342" t="str">
        <f t="shared" si="201"/>
        <v>왜_Noun</v>
      </c>
      <c r="B4342" t="s">
        <v>2175</v>
      </c>
      <c r="C4342" t="s">
        <v>823</v>
      </c>
      <c r="D4342">
        <v>2011</v>
      </c>
      <c r="E4342">
        <v>1</v>
      </c>
      <c r="F4342">
        <f t="shared" si="202"/>
        <v>2.4937655860349127E-3</v>
      </c>
      <c r="G4342" t="str">
        <f t="shared" si="203"/>
        <v xml:space="preserve">왜 </v>
      </c>
    </row>
    <row r="4343" spans="1:7" x14ac:dyDescent="0.4">
      <c r="A4343" t="str">
        <f t="shared" si="201"/>
        <v>왜_Noun</v>
      </c>
      <c r="B4343" t="s">
        <v>2175</v>
      </c>
      <c r="C4343" t="s">
        <v>823</v>
      </c>
      <c r="D4343">
        <v>2013</v>
      </c>
      <c r="E4343">
        <v>1</v>
      </c>
      <c r="F4343">
        <f t="shared" si="202"/>
        <v>2.617801047120419E-3</v>
      </c>
      <c r="G4343" t="str">
        <f t="shared" si="203"/>
        <v xml:space="preserve">왜 </v>
      </c>
    </row>
    <row r="4344" spans="1:7" x14ac:dyDescent="0.4">
      <c r="A4344" t="str">
        <f t="shared" si="201"/>
        <v>왜_Noun</v>
      </c>
      <c r="B4344" t="s">
        <v>2175</v>
      </c>
      <c r="C4344" t="s">
        <v>823</v>
      </c>
      <c r="D4344">
        <v>2014</v>
      </c>
      <c r="E4344">
        <v>1</v>
      </c>
      <c r="F4344">
        <f t="shared" si="202"/>
        <v>4.8543689320388345E-3</v>
      </c>
      <c r="G4344" t="str">
        <f t="shared" si="203"/>
        <v xml:space="preserve">왜 </v>
      </c>
    </row>
    <row r="4345" spans="1:7" x14ac:dyDescent="0.4">
      <c r="A4345" t="str">
        <f t="shared" si="201"/>
        <v>왠지_Adverb</v>
      </c>
      <c r="B4345" t="s">
        <v>2176</v>
      </c>
      <c r="C4345" t="s">
        <v>834</v>
      </c>
      <c r="D4345">
        <v>2000</v>
      </c>
      <c r="E4345">
        <v>1</v>
      </c>
      <c r="F4345">
        <f t="shared" si="202"/>
        <v>3.4129692832764505E-3</v>
      </c>
      <c r="G4345" t="str">
        <f t="shared" si="203"/>
        <v xml:space="preserve">왠지 </v>
      </c>
    </row>
    <row r="4346" spans="1:7" x14ac:dyDescent="0.4">
      <c r="A4346" t="str">
        <f t="shared" si="201"/>
        <v>외국인_Noun</v>
      </c>
      <c r="B4346" t="s">
        <v>2177</v>
      </c>
      <c r="C4346" t="s">
        <v>823</v>
      </c>
      <c r="D4346">
        <v>2013</v>
      </c>
      <c r="E4346">
        <v>1</v>
      </c>
      <c r="F4346">
        <f t="shared" si="202"/>
        <v>2.617801047120419E-3</v>
      </c>
      <c r="G4346" t="str">
        <f t="shared" si="203"/>
        <v xml:space="preserve">외국인 </v>
      </c>
    </row>
    <row r="4347" spans="1:7" x14ac:dyDescent="0.4">
      <c r="A4347" t="str">
        <f t="shared" si="201"/>
        <v>외로운_Adjective</v>
      </c>
      <c r="B4347" t="s">
        <v>2178</v>
      </c>
      <c r="C4347" t="s">
        <v>828</v>
      </c>
      <c r="D4347">
        <v>1991</v>
      </c>
      <c r="E4347">
        <v>1</v>
      </c>
      <c r="F4347">
        <f t="shared" si="202"/>
        <v>3.5211267605633804E-3</v>
      </c>
      <c r="G4347" t="str">
        <f t="shared" si="203"/>
        <v xml:space="preserve">외로운 </v>
      </c>
    </row>
    <row r="4348" spans="1:7" x14ac:dyDescent="0.4">
      <c r="A4348" t="str">
        <f t="shared" si="201"/>
        <v>외로운지_Adjective</v>
      </c>
      <c r="B4348" t="s">
        <v>2179</v>
      </c>
      <c r="C4348" t="s">
        <v>828</v>
      </c>
      <c r="D4348">
        <v>1992</v>
      </c>
      <c r="E4348">
        <v>1</v>
      </c>
      <c r="F4348">
        <f t="shared" si="202"/>
        <v>3.5587188612099642E-3</v>
      </c>
      <c r="G4348" t="str">
        <f t="shared" si="203"/>
        <v xml:space="preserve">외로운지 </v>
      </c>
    </row>
    <row r="4349" spans="1:7" x14ac:dyDescent="0.4">
      <c r="A4349" t="str">
        <f t="shared" si="201"/>
        <v>외로움_Noun</v>
      </c>
      <c r="B4349" t="s">
        <v>2180</v>
      </c>
      <c r="C4349" t="s">
        <v>823</v>
      </c>
      <c r="D4349">
        <v>2012</v>
      </c>
      <c r="E4349">
        <v>1</v>
      </c>
      <c r="F4349">
        <f t="shared" si="202"/>
        <v>2.070393374741201E-3</v>
      </c>
      <c r="G4349" t="str">
        <f t="shared" si="203"/>
        <v xml:space="preserve">외로움 </v>
      </c>
    </row>
    <row r="4350" spans="1:7" x14ac:dyDescent="0.4">
      <c r="A4350" t="str">
        <f t="shared" si="201"/>
        <v>외롭지만_Adjective</v>
      </c>
      <c r="B4350" t="s">
        <v>2181</v>
      </c>
      <c r="C4350" t="s">
        <v>828</v>
      </c>
      <c r="D4350">
        <v>1991</v>
      </c>
      <c r="E4350">
        <v>2</v>
      </c>
      <c r="F4350">
        <f t="shared" si="202"/>
        <v>7.0422535211267607E-3</v>
      </c>
      <c r="G4350" t="str">
        <f t="shared" si="203"/>
        <v xml:space="preserve">외롭지만 외롭지만 </v>
      </c>
    </row>
    <row r="4351" spans="1:7" x14ac:dyDescent="0.4">
      <c r="A4351" t="str">
        <f t="shared" si="201"/>
        <v>외쳐_Verb</v>
      </c>
      <c r="B4351" t="s">
        <v>2182</v>
      </c>
      <c r="C4351" t="s">
        <v>817</v>
      </c>
      <c r="D4351">
        <v>2008</v>
      </c>
      <c r="E4351">
        <v>1</v>
      </c>
      <c r="F4351">
        <f t="shared" si="202"/>
        <v>2.2271714922048997E-3</v>
      </c>
      <c r="G4351" t="str">
        <f t="shared" si="203"/>
        <v xml:space="preserve">외쳐 </v>
      </c>
    </row>
    <row r="4352" spans="1:7" x14ac:dyDescent="0.4">
      <c r="A4352" t="str">
        <f t="shared" si="201"/>
        <v>외출_Noun</v>
      </c>
      <c r="B4352" t="s">
        <v>2183</v>
      </c>
      <c r="C4352" t="s">
        <v>823</v>
      </c>
      <c r="D4352">
        <v>1998</v>
      </c>
      <c r="E4352">
        <v>1</v>
      </c>
      <c r="F4352">
        <f t="shared" si="202"/>
        <v>3.5211267605633804E-3</v>
      </c>
      <c r="G4352" t="str">
        <f t="shared" si="203"/>
        <v xml:space="preserve">외출 </v>
      </c>
    </row>
    <row r="4353" spans="1:7" x14ac:dyDescent="0.4">
      <c r="A4353" t="str">
        <f t="shared" si="201"/>
        <v>외치_Noun</v>
      </c>
      <c r="B4353" t="s">
        <v>2184</v>
      </c>
      <c r="C4353" t="s">
        <v>823</v>
      </c>
      <c r="D4353">
        <v>2007</v>
      </c>
      <c r="E4353">
        <v>1</v>
      </c>
      <c r="F4353">
        <f t="shared" si="202"/>
        <v>2.5188916876574307E-3</v>
      </c>
      <c r="G4353" t="str">
        <f t="shared" si="203"/>
        <v xml:space="preserve">외치 </v>
      </c>
    </row>
    <row r="4354" spans="1:7" x14ac:dyDescent="0.4">
      <c r="A4354" t="str">
        <f t="shared" si="201"/>
        <v>외침_Noun</v>
      </c>
      <c r="B4354" t="s">
        <v>2185</v>
      </c>
      <c r="C4354" t="s">
        <v>823</v>
      </c>
      <c r="D4354">
        <v>1995</v>
      </c>
      <c r="E4354">
        <v>1</v>
      </c>
      <c r="F4354">
        <f t="shared" si="202"/>
        <v>4.1841004184100415E-3</v>
      </c>
      <c r="G4354" t="str">
        <f t="shared" si="203"/>
        <v xml:space="preserve">외침 </v>
      </c>
    </row>
    <row r="4355" spans="1:7" x14ac:dyDescent="0.4">
      <c r="A4355" t="str">
        <f t="shared" ref="A4355:A4418" si="204">B4355&amp;"_"&amp;C4355</f>
        <v>외톨이_Noun</v>
      </c>
      <c r="B4355" t="s">
        <v>2186</v>
      </c>
      <c r="C4355" t="s">
        <v>823</v>
      </c>
      <c r="D4355">
        <v>2009</v>
      </c>
      <c r="E4355">
        <v>1</v>
      </c>
      <c r="F4355">
        <f t="shared" ref="F4355:F4418" si="205">E4355/SUMIF(D:D,D4355,E:E)</f>
        <v>2.4271844660194173E-3</v>
      </c>
      <c r="G4355" t="str">
        <f t="shared" ref="G4355:G4418" si="206">REPT(B4355&amp;" ",E4355)</f>
        <v xml:space="preserve">외톨이 </v>
      </c>
    </row>
    <row r="4356" spans="1:7" x14ac:dyDescent="0.4">
      <c r="A4356" t="str">
        <f t="shared" si="204"/>
        <v>외톨이야_Noun</v>
      </c>
      <c r="B4356" t="s">
        <v>2187</v>
      </c>
      <c r="C4356" t="s">
        <v>823</v>
      </c>
      <c r="D4356">
        <v>2010</v>
      </c>
      <c r="E4356">
        <v>1</v>
      </c>
      <c r="F4356">
        <f t="shared" si="205"/>
        <v>2.717391304347826E-3</v>
      </c>
      <c r="G4356" t="str">
        <f t="shared" si="206"/>
        <v xml:space="preserve">외톨이야 </v>
      </c>
    </row>
    <row r="4357" spans="1:7" x14ac:dyDescent="0.4">
      <c r="A4357" t="str">
        <f t="shared" si="204"/>
        <v>왼쪽_Noun</v>
      </c>
      <c r="B4357" t="s">
        <v>2188</v>
      </c>
      <c r="C4357" t="s">
        <v>823</v>
      </c>
      <c r="D4357">
        <v>2007</v>
      </c>
      <c r="E4357">
        <v>1</v>
      </c>
      <c r="F4357">
        <f t="shared" si="205"/>
        <v>2.5188916876574307E-3</v>
      </c>
      <c r="G4357" t="str">
        <f t="shared" si="206"/>
        <v xml:space="preserve">왼쪽 </v>
      </c>
    </row>
    <row r="4358" spans="1:7" x14ac:dyDescent="0.4">
      <c r="A4358" t="str">
        <f t="shared" si="204"/>
        <v>요_Josa</v>
      </c>
      <c r="B4358" t="s">
        <v>2189</v>
      </c>
      <c r="C4358" t="s">
        <v>816</v>
      </c>
      <c r="D4358">
        <v>1990</v>
      </c>
      <c r="E4358">
        <v>1</v>
      </c>
      <c r="F4358">
        <f t="shared" si="205"/>
        <v>6.2893081761006293E-3</v>
      </c>
      <c r="G4358" t="str">
        <f t="shared" si="206"/>
        <v xml:space="preserve">요 </v>
      </c>
    </row>
    <row r="4359" spans="1:7" x14ac:dyDescent="0.4">
      <c r="A4359" t="str">
        <f t="shared" si="204"/>
        <v>요_Josa</v>
      </c>
      <c r="B4359" t="s">
        <v>2189</v>
      </c>
      <c r="C4359" t="s">
        <v>816</v>
      </c>
      <c r="D4359">
        <v>1994</v>
      </c>
      <c r="E4359">
        <v>1</v>
      </c>
      <c r="F4359">
        <f t="shared" si="205"/>
        <v>4.6728971962616819E-3</v>
      </c>
      <c r="G4359" t="str">
        <f t="shared" si="206"/>
        <v xml:space="preserve">요 </v>
      </c>
    </row>
    <row r="4360" spans="1:7" x14ac:dyDescent="0.4">
      <c r="A4360" t="str">
        <f t="shared" si="204"/>
        <v>요_Josa</v>
      </c>
      <c r="B4360" t="s">
        <v>2189</v>
      </c>
      <c r="C4360" t="s">
        <v>816</v>
      </c>
      <c r="D4360">
        <v>2000</v>
      </c>
      <c r="E4360">
        <v>1</v>
      </c>
      <c r="F4360">
        <f t="shared" si="205"/>
        <v>3.4129692832764505E-3</v>
      </c>
      <c r="G4360" t="str">
        <f t="shared" si="206"/>
        <v xml:space="preserve">요 </v>
      </c>
    </row>
    <row r="4361" spans="1:7" x14ac:dyDescent="0.4">
      <c r="A4361" t="str">
        <f t="shared" si="204"/>
        <v>요_Josa</v>
      </c>
      <c r="B4361" t="s">
        <v>2189</v>
      </c>
      <c r="C4361" t="s">
        <v>816</v>
      </c>
      <c r="D4361">
        <v>2004</v>
      </c>
      <c r="E4361">
        <v>1</v>
      </c>
      <c r="F4361">
        <f t="shared" si="205"/>
        <v>2.8901734104046241E-3</v>
      </c>
      <c r="G4361" t="str">
        <f t="shared" si="206"/>
        <v xml:space="preserve">요 </v>
      </c>
    </row>
    <row r="4362" spans="1:7" x14ac:dyDescent="0.4">
      <c r="A4362" t="str">
        <f t="shared" si="204"/>
        <v>요_Josa</v>
      </c>
      <c r="B4362" t="s">
        <v>2189</v>
      </c>
      <c r="C4362" t="s">
        <v>816</v>
      </c>
      <c r="D4362">
        <v>2005</v>
      </c>
      <c r="E4362">
        <v>1</v>
      </c>
      <c r="F4362">
        <f t="shared" si="205"/>
        <v>2.4330900243309003E-3</v>
      </c>
      <c r="G4362" t="str">
        <f t="shared" si="206"/>
        <v xml:space="preserve">요 </v>
      </c>
    </row>
    <row r="4363" spans="1:7" x14ac:dyDescent="0.4">
      <c r="A4363" t="str">
        <f t="shared" si="204"/>
        <v>요_Josa</v>
      </c>
      <c r="B4363" t="s">
        <v>2189</v>
      </c>
      <c r="C4363" t="s">
        <v>816</v>
      </c>
      <c r="D4363">
        <v>2009</v>
      </c>
      <c r="E4363">
        <v>1</v>
      </c>
      <c r="F4363">
        <f t="shared" si="205"/>
        <v>2.4271844660194173E-3</v>
      </c>
      <c r="G4363" t="str">
        <f t="shared" si="206"/>
        <v xml:space="preserve">요 </v>
      </c>
    </row>
    <row r="4364" spans="1:7" x14ac:dyDescent="0.4">
      <c r="A4364" t="str">
        <f t="shared" si="204"/>
        <v>요_Josa</v>
      </c>
      <c r="B4364" t="s">
        <v>2189</v>
      </c>
      <c r="C4364" t="s">
        <v>816</v>
      </c>
      <c r="D4364">
        <v>2012</v>
      </c>
      <c r="E4364">
        <v>2</v>
      </c>
      <c r="F4364">
        <f t="shared" si="205"/>
        <v>4.140786749482402E-3</v>
      </c>
      <c r="G4364" t="str">
        <f t="shared" si="206"/>
        <v xml:space="preserve">요 요 </v>
      </c>
    </row>
    <row r="4365" spans="1:7" x14ac:dyDescent="0.4">
      <c r="A4365" t="str">
        <f t="shared" si="204"/>
        <v>요_Josa</v>
      </c>
      <c r="B4365" t="s">
        <v>2189</v>
      </c>
      <c r="C4365" t="s">
        <v>816</v>
      </c>
      <c r="D4365">
        <v>2013</v>
      </c>
      <c r="E4365">
        <v>1</v>
      </c>
      <c r="F4365">
        <f t="shared" si="205"/>
        <v>2.617801047120419E-3</v>
      </c>
      <c r="G4365" t="str">
        <f t="shared" si="206"/>
        <v xml:space="preserve">요 </v>
      </c>
    </row>
    <row r="4366" spans="1:7" x14ac:dyDescent="0.4">
      <c r="A4366" t="str">
        <f t="shared" si="204"/>
        <v>요_Noun</v>
      </c>
      <c r="B4366" t="s">
        <v>2189</v>
      </c>
      <c r="C4366" t="s">
        <v>823</v>
      </c>
      <c r="D4366">
        <v>2000</v>
      </c>
      <c r="E4366">
        <v>1</v>
      </c>
      <c r="F4366">
        <f t="shared" si="205"/>
        <v>3.4129692832764505E-3</v>
      </c>
      <c r="G4366" t="str">
        <f t="shared" si="206"/>
        <v xml:space="preserve">요 </v>
      </c>
    </row>
    <row r="4367" spans="1:7" x14ac:dyDescent="0.4">
      <c r="A4367" t="str">
        <f t="shared" si="204"/>
        <v>요_Noun</v>
      </c>
      <c r="B4367" t="s">
        <v>2189</v>
      </c>
      <c r="C4367" t="s">
        <v>823</v>
      </c>
      <c r="D4367">
        <v>2002</v>
      </c>
      <c r="E4367">
        <v>1</v>
      </c>
      <c r="F4367">
        <f t="shared" si="205"/>
        <v>3.1948881789137379E-3</v>
      </c>
      <c r="G4367" t="str">
        <f t="shared" si="206"/>
        <v xml:space="preserve">요 </v>
      </c>
    </row>
    <row r="4368" spans="1:7" x14ac:dyDescent="0.4">
      <c r="A4368" t="str">
        <f t="shared" si="204"/>
        <v>요_Noun</v>
      </c>
      <c r="B4368" t="s">
        <v>2189</v>
      </c>
      <c r="C4368" t="s">
        <v>823</v>
      </c>
      <c r="D4368">
        <v>2007</v>
      </c>
      <c r="E4368">
        <v>1</v>
      </c>
      <c r="F4368">
        <f t="shared" si="205"/>
        <v>2.5188916876574307E-3</v>
      </c>
      <c r="G4368" t="str">
        <f t="shared" si="206"/>
        <v xml:space="preserve">요 </v>
      </c>
    </row>
    <row r="4369" spans="1:7" x14ac:dyDescent="0.4">
      <c r="A4369" t="str">
        <f t="shared" si="204"/>
        <v>요_Noun</v>
      </c>
      <c r="B4369" t="s">
        <v>2189</v>
      </c>
      <c r="C4369" t="s">
        <v>823</v>
      </c>
      <c r="D4369">
        <v>2010</v>
      </c>
      <c r="E4369">
        <v>1</v>
      </c>
      <c r="F4369">
        <f t="shared" si="205"/>
        <v>2.717391304347826E-3</v>
      </c>
      <c r="G4369" t="str">
        <f t="shared" si="206"/>
        <v xml:space="preserve">요 </v>
      </c>
    </row>
    <row r="4370" spans="1:7" x14ac:dyDescent="0.4">
      <c r="A4370" t="str">
        <f t="shared" si="204"/>
        <v>요즘_Noun</v>
      </c>
      <c r="B4370" t="s">
        <v>2190</v>
      </c>
      <c r="C4370" t="s">
        <v>823</v>
      </c>
      <c r="D4370">
        <v>2000</v>
      </c>
      <c r="E4370">
        <v>1</v>
      </c>
      <c r="F4370">
        <f t="shared" si="205"/>
        <v>3.4129692832764505E-3</v>
      </c>
      <c r="G4370" t="str">
        <f t="shared" si="206"/>
        <v xml:space="preserve">요즘 </v>
      </c>
    </row>
    <row r="4371" spans="1:7" x14ac:dyDescent="0.4">
      <c r="A4371" t="str">
        <f t="shared" si="204"/>
        <v>요지경_Noun</v>
      </c>
      <c r="B4371" t="s">
        <v>2191</v>
      </c>
      <c r="C4371" t="s">
        <v>823</v>
      </c>
      <c r="D4371">
        <v>1995</v>
      </c>
      <c r="E4371">
        <v>1</v>
      </c>
      <c r="F4371">
        <f t="shared" si="205"/>
        <v>4.1841004184100415E-3</v>
      </c>
      <c r="G4371" t="str">
        <f t="shared" si="206"/>
        <v xml:space="preserve">요지경 </v>
      </c>
    </row>
    <row r="4372" spans="1:7" x14ac:dyDescent="0.4">
      <c r="A4372" t="str">
        <f t="shared" si="204"/>
        <v>욕망_Noun</v>
      </c>
      <c r="B4372" t="s">
        <v>2192</v>
      </c>
      <c r="C4372" t="s">
        <v>823</v>
      </c>
      <c r="D4372">
        <v>2000</v>
      </c>
      <c r="E4372">
        <v>1</v>
      </c>
      <c r="F4372">
        <f t="shared" si="205"/>
        <v>3.4129692832764505E-3</v>
      </c>
      <c r="G4372" t="str">
        <f t="shared" si="206"/>
        <v xml:space="preserve">욕망 </v>
      </c>
    </row>
    <row r="4373" spans="1:7" x14ac:dyDescent="0.4">
      <c r="A4373" t="str">
        <f t="shared" si="204"/>
        <v>욕심_Noun</v>
      </c>
      <c r="B4373" t="s">
        <v>2193</v>
      </c>
      <c r="C4373" t="s">
        <v>823</v>
      </c>
      <c r="D4373">
        <v>1992</v>
      </c>
      <c r="E4373">
        <v>1</v>
      </c>
      <c r="F4373">
        <f t="shared" si="205"/>
        <v>3.5587188612099642E-3</v>
      </c>
      <c r="G4373" t="str">
        <f t="shared" si="206"/>
        <v xml:space="preserve">욕심 </v>
      </c>
    </row>
    <row r="4374" spans="1:7" x14ac:dyDescent="0.4">
      <c r="A4374" t="str">
        <f t="shared" si="204"/>
        <v>용법_Noun</v>
      </c>
      <c r="B4374" t="s">
        <v>2194</v>
      </c>
      <c r="C4374" t="s">
        <v>823</v>
      </c>
      <c r="D4374">
        <v>2014</v>
      </c>
      <c r="E4374">
        <v>1</v>
      </c>
      <c r="F4374">
        <f t="shared" si="205"/>
        <v>4.8543689320388345E-3</v>
      </c>
      <c r="G4374" t="str">
        <f t="shared" si="206"/>
        <v xml:space="preserve">용법 </v>
      </c>
    </row>
    <row r="4375" spans="1:7" x14ac:dyDescent="0.4">
      <c r="A4375" t="str">
        <f t="shared" si="204"/>
        <v>용서_Noun</v>
      </c>
      <c r="B4375" t="s">
        <v>2195</v>
      </c>
      <c r="C4375" t="s">
        <v>823</v>
      </c>
      <c r="D4375">
        <v>1994</v>
      </c>
      <c r="E4375">
        <v>1</v>
      </c>
      <c r="F4375">
        <f t="shared" si="205"/>
        <v>4.6728971962616819E-3</v>
      </c>
      <c r="G4375" t="str">
        <f t="shared" si="206"/>
        <v xml:space="preserve">용서 </v>
      </c>
    </row>
    <row r="4376" spans="1:7" x14ac:dyDescent="0.4">
      <c r="A4376" t="str">
        <f t="shared" si="204"/>
        <v>용서_Noun</v>
      </c>
      <c r="B4376" t="s">
        <v>2195</v>
      </c>
      <c r="C4376" t="s">
        <v>823</v>
      </c>
      <c r="D4376">
        <v>1997</v>
      </c>
      <c r="E4376">
        <v>1</v>
      </c>
      <c r="F4376">
        <f t="shared" si="205"/>
        <v>3.246753246753247E-3</v>
      </c>
      <c r="G4376" t="str">
        <f t="shared" si="206"/>
        <v xml:space="preserve">용서 </v>
      </c>
    </row>
    <row r="4377" spans="1:7" x14ac:dyDescent="0.4">
      <c r="A4377" t="str">
        <f t="shared" si="204"/>
        <v>용준형_Noun</v>
      </c>
      <c r="B4377" t="s">
        <v>2196</v>
      </c>
      <c r="C4377" t="s">
        <v>823</v>
      </c>
      <c r="D4377">
        <v>2010</v>
      </c>
      <c r="E4377">
        <v>2</v>
      </c>
      <c r="F4377">
        <f t="shared" si="205"/>
        <v>5.434782608695652E-3</v>
      </c>
      <c r="G4377" t="str">
        <f t="shared" si="206"/>
        <v xml:space="preserve">용준형 용준형 </v>
      </c>
    </row>
    <row r="4378" spans="1:7" x14ac:dyDescent="0.4">
      <c r="A4378" t="str">
        <f t="shared" si="204"/>
        <v>용준형_Noun</v>
      </c>
      <c r="B4378" t="s">
        <v>2196</v>
      </c>
      <c r="C4378" t="s">
        <v>823</v>
      </c>
      <c r="D4378">
        <v>2011</v>
      </c>
      <c r="E4378">
        <v>1</v>
      </c>
      <c r="F4378">
        <f t="shared" si="205"/>
        <v>2.4937655860349127E-3</v>
      </c>
      <c r="G4378" t="str">
        <f t="shared" si="206"/>
        <v xml:space="preserve">용준형 </v>
      </c>
    </row>
    <row r="4379" spans="1:7" x14ac:dyDescent="0.4">
      <c r="A4379" t="str">
        <f t="shared" si="204"/>
        <v>용준형_Noun</v>
      </c>
      <c r="B4379" t="s">
        <v>2196</v>
      </c>
      <c r="C4379" t="s">
        <v>823</v>
      </c>
      <c r="D4379">
        <v>2012</v>
      </c>
      <c r="E4379">
        <v>2</v>
      </c>
      <c r="F4379">
        <f t="shared" si="205"/>
        <v>4.140786749482402E-3</v>
      </c>
      <c r="G4379" t="str">
        <f t="shared" si="206"/>
        <v xml:space="preserve">용준형 용준형 </v>
      </c>
    </row>
    <row r="4380" spans="1:7" x14ac:dyDescent="0.4">
      <c r="A4380" t="str">
        <f t="shared" si="204"/>
        <v>용준형_Noun</v>
      </c>
      <c r="B4380" t="s">
        <v>2196</v>
      </c>
      <c r="C4380" t="s">
        <v>823</v>
      </c>
      <c r="D4380">
        <v>2016</v>
      </c>
      <c r="E4380">
        <v>1</v>
      </c>
      <c r="F4380">
        <f t="shared" si="205"/>
        <v>5.9523809523809521E-3</v>
      </c>
      <c r="G4380" t="str">
        <f t="shared" si="206"/>
        <v xml:space="preserve">용준형 </v>
      </c>
    </row>
    <row r="4381" spans="1:7" x14ac:dyDescent="0.4">
      <c r="A4381" t="str">
        <f t="shared" si="204"/>
        <v>우_Adverb</v>
      </c>
      <c r="B4381" t="s">
        <v>2197</v>
      </c>
      <c r="C4381" t="s">
        <v>834</v>
      </c>
      <c r="D4381">
        <v>2012</v>
      </c>
      <c r="E4381">
        <v>1</v>
      </c>
      <c r="F4381">
        <f t="shared" si="205"/>
        <v>2.070393374741201E-3</v>
      </c>
      <c r="G4381" t="str">
        <f t="shared" si="206"/>
        <v xml:space="preserve">우 </v>
      </c>
    </row>
    <row r="4382" spans="1:7" x14ac:dyDescent="0.4">
      <c r="A4382" t="str">
        <f t="shared" si="204"/>
        <v>우는_Verb</v>
      </c>
      <c r="B4382" t="s">
        <v>2198</v>
      </c>
      <c r="C4382" t="s">
        <v>817</v>
      </c>
      <c r="D4382">
        <v>2013</v>
      </c>
      <c r="E4382">
        <v>1</v>
      </c>
      <c r="F4382">
        <f t="shared" si="205"/>
        <v>2.617801047120419E-3</v>
      </c>
      <c r="G4382" t="str">
        <f t="shared" si="206"/>
        <v xml:space="preserve">우는 </v>
      </c>
    </row>
    <row r="4383" spans="1:7" x14ac:dyDescent="0.4">
      <c r="A4383" t="str">
        <f t="shared" si="204"/>
        <v>우리_Noun</v>
      </c>
      <c r="B4383" t="s">
        <v>2199</v>
      </c>
      <c r="C4383" t="s">
        <v>823</v>
      </c>
      <c r="D4383">
        <v>1992</v>
      </c>
      <c r="E4383">
        <v>1</v>
      </c>
      <c r="F4383">
        <f t="shared" si="205"/>
        <v>3.5587188612099642E-3</v>
      </c>
      <c r="G4383" t="str">
        <f t="shared" si="206"/>
        <v xml:space="preserve">우리 </v>
      </c>
    </row>
    <row r="4384" spans="1:7" x14ac:dyDescent="0.4">
      <c r="A4384" t="str">
        <f t="shared" si="204"/>
        <v>우리_Noun</v>
      </c>
      <c r="B4384" t="s">
        <v>2199</v>
      </c>
      <c r="C4384" t="s">
        <v>823</v>
      </c>
      <c r="D4384">
        <v>1993</v>
      </c>
      <c r="E4384">
        <v>3</v>
      </c>
      <c r="F4384">
        <f t="shared" si="205"/>
        <v>1.1811023622047244E-2</v>
      </c>
      <c r="G4384" t="str">
        <f t="shared" si="206"/>
        <v xml:space="preserve">우리 우리 우리 </v>
      </c>
    </row>
    <row r="4385" spans="1:7" x14ac:dyDescent="0.4">
      <c r="A4385" t="str">
        <f t="shared" si="204"/>
        <v>우리_Noun</v>
      </c>
      <c r="B4385" t="s">
        <v>2199</v>
      </c>
      <c r="C4385" t="s">
        <v>823</v>
      </c>
      <c r="D4385">
        <v>1996</v>
      </c>
      <c r="E4385">
        <v>1</v>
      </c>
      <c r="F4385">
        <f t="shared" si="205"/>
        <v>3.8022813688212928E-3</v>
      </c>
      <c r="G4385" t="str">
        <f t="shared" si="206"/>
        <v xml:space="preserve">우리 </v>
      </c>
    </row>
    <row r="4386" spans="1:7" x14ac:dyDescent="0.4">
      <c r="A4386" t="str">
        <f t="shared" si="204"/>
        <v>우리_Noun</v>
      </c>
      <c r="B4386" t="s">
        <v>2199</v>
      </c>
      <c r="C4386" t="s">
        <v>823</v>
      </c>
      <c r="D4386">
        <v>1999</v>
      </c>
      <c r="E4386">
        <v>2</v>
      </c>
      <c r="F4386">
        <f t="shared" si="205"/>
        <v>8.0000000000000002E-3</v>
      </c>
      <c r="G4386" t="str">
        <f t="shared" si="206"/>
        <v xml:space="preserve">우리 우리 </v>
      </c>
    </row>
    <row r="4387" spans="1:7" x14ac:dyDescent="0.4">
      <c r="A4387" t="str">
        <f t="shared" si="204"/>
        <v>우리_Noun</v>
      </c>
      <c r="B4387" t="s">
        <v>2199</v>
      </c>
      <c r="C4387" t="s">
        <v>823</v>
      </c>
      <c r="D4387">
        <v>2006</v>
      </c>
      <c r="E4387">
        <v>1</v>
      </c>
      <c r="F4387">
        <f t="shared" si="205"/>
        <v>2.8571428571428571E-3</v>
      </c>
      <c r="G4387" t="str">
        <f t="shared" si="206"/>
        <v xml:space="preserve">우리 </v>
      </c>
    </row>
    <row r="4388" spans="1:7" x14ac:dyDescent="0.4">
      <c r="A4388" t="str">
        <f t="shared" si="204"/>
        <v>우리_Noun</v>
      </c>
      <c r="B4388" t="s">
        <v>2199</v>
      </c>
      <c r="C4388" t="s">
        <v>823</v>
      </c>
      <c r="D4388">
        <v>2007</v>
      </c>
      <c r="E4388">
        <v>2</v>
      </c>
      <c r="F4388">
        <f t="shared" si="205"/>
        <v>5.0377833753148613E-3</v>
      </c>
      <c r="G4388" t="str">
        <f t="shared" si="206"/>
        <v xml:space="preserve">우리 우리 </v>
      </c>
    </row>
    <row r="4389" spans="1:7" x14ac:dyDescent="0.4">
      <c r="A4389" t="str">
        <f t="shared" si="204"/>
        <v>우리_Noun</v>
      </c>
      <c r="B4389" t="s">
        <v>2199</v>
      </c>
      <c r="C4389" t="s">
        <v>823</v>
      </c>
      <c r="D4389">
        <v>2008</v>
      </c>
      <c r="E4389">
        <v>1</v>
      </c>
      <c r="F4389">
        <f t="shared" si="205"/>
        <v>2.2271714922048997E-3</v>
      </c>
      <c r="G4389" t="str">
        <f t="shared" si="206"/>
        <v xml:space="preserve">우리 </v>
      </c>
    </row>
    <row r="4390" spans="1:7" x14ac:dyDescent="0.4">
      <c r="A4390" t="str">
        <f t="shared" si="204"/>
        <v>우리_Noun</v>
      </c>
      <c r="B4390" t="s">
        <v>2199</v>
      </c>
      <c r="C4390" t="s">
        <v>823</v>
      </c>
      <c r="D4390">
        <v>2009</v>
      </c>
      <c r="E4390">
        <v>2</v>
      </c>
      <c r="F4390">
        <f t="shared" si="205"/>
        <v>4.8543689320388345E-3</v>
      </c>
      <c r="G4390" t="str">
        <f t="shared" si="206"/>
        <v xml:space="preserve">우리 우리 </v>
      </c>
    </row>
    <row r="4391" spans="1:7" x14ac:dyDescent="0.4">
      <c r="A4391" t="str">
        <f t="shared" si="204"/>
        <v>우리_Noun</v>
      </c>
      <c r="B4391" t="s">
        <v>2199</v>
      </c>
      <c r="C4391" t="s">
        <v>823</v>
      </c>
      <c r="D4391">
        <v>2011</v>
      </c>
      <c r="E4391">
        <v>1</v>
      </c>
      <c r="F4391">
        <f t="shared" si="205"/>
        <v>2.4937655860349127E-3</v>
      </c>
      <c r="G4391" t="str">
        <f t="shared" si="206"/>
        <v xml:space="preserve">우리 </v>
      </c>
    </row>
    <row r="4392" spans="1:7" x14ac:dyDescent="0.4">
      <c r="A4392" t="str">
        <f t="shared" si="204"/>
        <v>우리_Noun</v>
      </c>
      <c r="B4392" t="s">
        <v>2199</v>
      </c>
      <c r="C4392" t="s">
        <v>823</v>
      </c>
      <c r="D4392">
        <v>2015</v>
      </c>
      <c r="E4392">
        <v>3</v>
      </c>
      <c r="F4392">
        <f t="shared" si="205"/>
        <v>1.2145748987854251E-2</v>
      </c>
      <c r="G4392" t="str">
        <f t="shared" si="206"/>
        <v xml:space="preserve">우리 우리 우리 </v>
      </c>
    </row>
    <row r="4393" spans="1:7" x14ac:dyDescent="0.4">
      <c r="A4393" t="str">
        <f t="shared" si="204"/>
        <v>우리결혼했어요_Noun</v>
      </c>
      <c r="B4393" t="s">
        <v>2200</v>
      </c>
      <c r="C4393" t="s">
        <v>823</v>
      </c>
      <c r="D4393">
        <v>2008</v>
      </c>
      <c r="E4393">
        <v>2</v>
      </c>
      <c r="F4393">
        <f t="shared" si="205"/>
        <v>4.4543429844097994E-3</v>
      </c>
      <c r="G4393" t="str">
        <f t="shared" si="206"/>
        <v xml:space="preserve">우리결혼했어요 우리결혼했어요 </v>
      </c>
    </row>
    <row r="4394" spans="1:7" x14ac:dyDescent="0.4">
      <c r="A4394" t="str">
        <f t="shared" si="204"/>
        <v>우린_Noun</v>
      </c>
      <c r="B4394" t="s">
        <v>2201</v>
      </c>
      <c r="C4394" t="s">
        <v>823</v>
      </c>
      <c r="D4394">
        <v>2002</v>
      </c>
      <c r="E4394">
        <v>1</v>
      </c>
      <c r="F4394">
        <f t="shared" si="205"/>
        <v>3.1948881789137379E-3</v>
      </c>
      <c r="G4394" t="str">
        <f t="shared" si="206"/>
        <v xml:space="preserve">우린 </v>
      </c>
    </row>
    <row r="4395" spans="1:7" x14ac:dyDescent="0.4">
      <c r="A4395" t="str">
        <f t="shared" si="204"/>
        <v>우릴_Noun</v>
      </c>
      <c r="B4395" t="s">
        <v>2202</v>
      </c>
      <c r="C4395" t="s">
        <v>823</v>
      </c>
      <c r="D4395">
        <v>1990</v>
      </c>
      <c r="E4395">
        <v>1</v>
      </c>
      <c r="F4395">
        <f t="shared" si="205"/>
        <v>6.2893081761006293E-3</v>
      </c>
      <c r="G4395" t="str">
        <f t="shared" si="206"/>
        <v xml:space="preserve">우릴 </v>
      </c>
    </row>
    <row r="4396" spans="1:7" x14ac:dyDescent="0.4">
      <c r="A4396" t="str">
        <f t="shared" si="204"/>
        <v>우릴_Noun</v>
      </c>
      <c r="B4396" t="s">
        <v>2202</v>
      </c>
      <c r="C4396" t="s">
        <v>823</v>
      </c>
      <c r="D4396">
        <v>2002</v>
      </c>
      <c r="E4396">
        <v>1</v>
      </c>
      <c r="F4396">
        <f t="shared" si="205"/>
        <v>3.1948881789137379E-3</v>
      </c>
      <c r="G4396" t="str">
        <f t="shared" si="206"/>
        <v xml:space="preserve">우릴 </v>
      </c>
    </row>
    <row r="4397" spans="1:7" x14ac:dyDescent="0.4">
      <c r="A4397" t="str">
        <f t="shared" si="204"/>
        <v>우산_Noun</v>
      </c>
      <c r="B4397" t="s">
        <v>2203</v>
      </c>
      <c r="C4397" t="s">
        <v>823</v>
      </c>
      <c r="D4397">
        <v>2008</v>
      </c>
      <c r="E4397">
        <v>1</v>
      </c>
      <c r="F4397">
        <f t="shared" si="205"/>
        <v>2.2271714922048997E-3</v>
      </c>
      <c r="G4397" t="str">
        <f t="shared" si="206"/>
        <v xml:space="preserve">우산 </v>
      </c>
    </row>
    <row r="4398" spans="1:7" x14ac:dyDescent="0.4">
      <c r="A4398" t="str">
        <f t="shared" si="204"/>
        <v>우연_Noun</v>
      </c>
      <c r="B4398" t="s">
        <v>2204</v>
      </c>
      <c r="C4398" t="s">
        <v>823</v>
      </c>
      <c r="D4398">
        <v>2002</v>
      </c>
      <c r="E4398">
        <v>1</v>
      </c>
      <c r="F4398">
        <f t="shared" si="205"/>
        <v>3.1948881789137379E-3</v>
      </c>
      <c r="G4398" t="str">
        <f t="shared" si="206"/>
        <v xml:space="preserve">우연 </v>
      </c>
    </row>
    <row r="4399" spans="1:7" x14ac:dyDescent="0.4">
      <c r="A4399" t="str">
        <f t="shared" si="204"/>
        <v>우연히_Adverb</v>
      </c>
      <c r="B4399" t="s">
        <v>2205</v>
      </c>
      <c r="C4399" t="s">
        <v>834</v>
      </c>
      <c r="D4399">
        <v>1991</v>
      </c>
      <c r="E4399">
        <v>1</v>
      </c>
      <c r="F4399">
        <f t="shared" si="205"/>
        <v>3.5211267605633804E-3</v>
      </c>
      <c r="G4399" t="str">
        <f t="shared" si="206"/>
        <v xml:space="preserve">우연히 </v>
      </c>
    </row>
    <row r="4400" spans="1:7" x14ac:dyDescent="0.4">
      <c r="A4400" t="str">
        <f t="shared" si="204"/>
        <v>우연히_Adverb</v>
      </c>
      <c r="B4400" t="s">
        <v>2205</v>
      </c>
      <c r="C4400" t="s">
        <v>834</v>
      </c>
      <c r="D4400">
        <v>2015</v>
      </c>
      <c r="E4400">
        <v>1</v>
      </c>
      <c r="F4400">
        <f t="shared" si="205"/>
        <v>4.048582995951417E-3</v>
      </c>
      <c r="G4400" t="str">
        <f t="shared" si="206"/>
        <v xml:space="preserve">우연히 </v>
      </c>
    </row>
    <row r="4401" spans="1:7" x14ac:dyDescent="0.4">
      <c r="A4401" t="str">
        <f t="shared" si="204"/>
        <v>우유_Noun</v>
      </c>
      <c r="B4401" t="s">
        <v>2206</v>
      </c>
      <c r="C4401" t="s">
        <v>823</v>
      </c>
      <c r="D4401">
        <v>2005</v>
      </c>
      <c r="E4401">
        <v>1</v>
      </c>
      <c r="F4401">
        <f t="shared" si="205"/>
        <v>2.4330900243309003E-3</v>
      </c>
      <c r="G4401" t="str">
        <f t="shared" si="206"/>
        <v xml:space="preserve">우유 </v>
      </c>
    </row>
    <row r="4402" spans="1:7" x14ac:dyDescent="0.4">
      <c r="A4402" t="str">
        <f t="shared" si="204"/>
        <v>우정_Noun</v>
      </c>
      <c r="B4402" t="s">
        <v>2207</v>
      </c>
      <c r="C4402" t="s">
        <v>823</v>
      </c>
      <c r="D4402">
        <v>2000</v>
      </c>
      <c r="E4402">
        <v>1</v>
      </c>
      <c r="F4402">
        <f t="shared" si="205"/>
        <v>3.4129692832764505E-3</v>
      </c>
      <c r="G4402" t="str">
        <f t="shared" si="206"/>
        <v xml:space="preserve">우정 </v>
      </c>
    </row>
    <row r="4403" spans="1:7" x14ac:dyDescent="0.4">
      <c r="A4403" t="str">
        <f t="shared" si="204"/>
        <v>우주_Noun</v>
      </c>
      <c r="B4403" t="s">
        <v>2208</v>
      </c>
      <c r="C4403" t="s">
        <v>823</v>
      </c>
      <c r="D4403">
        <v>2016</v>
      </c>
      <c r="E4403">
        <v>1</v>
      </c>
      <c r="F4403">
        <f t="shared" si="205"/>
        <v>5.9523809523809521E-3</v>
      </c>
      <c r="G4403" t="str">
        <f t="shared" si="206"/>
        <v xml:space="preserve">우주 </v>
      </c>
    </row>
    <row r="4404" spans="1:7" x14ac:dyDescent="0.4">
      <c r="A4404" t="str">
        <f t="shared" si="204"/>
        <v>우혜미_Noun</v>
      </c>
      <c r="B4404" t="s">
        <v>2209</v>
      </c>
      <c r="C4404" t="s">
        <v>823</v>
      </c>
      <c r="D4404">
        <v>2015</v>
      </c>
      <c r="E4404">
        <v>1</v>
      </c>
      <c r="F4404">
        <f t="shared" si="205"/>
        <v>4.048582995951417E-3</v>
      </c>
      <c r="G4404" t="str">
        <f t="shared" si="206"/>
        <v xml:space="preserve">우혜미 </v>
      </c>
    </row>
    <row r="4405" spans="1:7" x14ac:dyDescent="0.4">
      <c r="A4405" t="str">
        <f t="shared" si="204"/>
        <v>운다_Verb</v>
      </c>
      <c r="B4405" t="s">
        <v>2210</v>
      </c>
      <c r="C4405" t="s">
        <v>817</v>
      </c>
      <c r="D4405">
        <v>2006</v>
      </c>
      <c r="E4405">
        <v>1</v>
      </c>
      <c r="F4405">
        <f t="shared" si="205"/>
        <v>2.8571428571428571E-3</v>
      </c>
      <c r="G4405" t="str">
        <f t="shared" si="206"/>
        <v xml:space="preserve">운다 </v>
      </c>
    </row>
    <row r="4406" spans="1:7" x14ac:dyDescent="0.4">
      <c r="A4406" t="str">
        <f t="shared" si="204"/>
        <v>운다_Verb</v>
      </c>
      <c r="B4406" t="s">
        <v>2210</v>
      </c>
      <c r="C4406" t="s">
        <v>817</v>
      </c>
      <c r="D4406">
        <v>2015</v>
      </c>
      <c r="E4406">
        <v>1</v>
      </c>
      <c r="F4406">
        <f t="shared" si="205"/>
        <v>4.048582995951417E-3</v>
      </c>
      <c r="G4406" t="str">
        <f t="shared" si="206"/>
        <v xml:space="preserve">운다 </v>
      </c>
    </row>
    <row r="4407" spans="1:7" x14ac:dyDescent="0.4">
      <c r="A4407" t="str">
        <f t="shared" si="204"/>
        <v>운동화_Noun</v>
      </c>
      <c r="B4407" t="s">
        <v>2211</v>
      </c>
      <c r="C4407" t="s">
        <v>823</v>
      </c>
      <c r="D4407">
        <v>2002</v>
      </c>
      <c r="E4407">
        <v>1</v>
      </c>
      <c r="F4407">
        <f t="shared" si="205"/>
        <v>3.1948881789137379E-3</v>
      </c>
      <c r="G4407" t="str">
        <f t="shared" si="206"/>
        <v xml:space="preserve">운동화 </v>
      </c>
    </row>
    <row r="4408" spans="1:7" x14ac:dyDescent="0.4">
      <c r="A4408" t="str">
        <f t="shared" si="204"/>
        <v>운명_Noun</v>
      </c>
      <c r="B4408" t="s">
        <v>2212</v>
      </c>
      <c r="C4408" t="s">
        <v>823</v>
      </c>
      <c r="D4408">
        <v>1996</v>
      </c>
      <c r="E4408">
        <v>2</v>
      </c>
      <c r="F4408">
        <f t="shared" si="205"/>
        <v>7.6045627376425855E-3</v>
      </c>
      <c r="G4408" t="str">
        <f t="shared" si="206"/>
        <v xml:space="preserve">운명 운명 </v>
      </c>
    </row>
    <row r="4409" spans="1:7" x14ac:dyDescent="0.4">
      <c r="A4409" t="str">
        <f t="shared" si="204"/>
        <v>운명_Noun</v>
      </c>
      <c r="B4409" t="s">
        <v>2212</v>
      </c>
      <c r="C4409" t="s">
        <v>823</v>
      </c>
      <c r="D4409">
        <v>2008</v>
      </c>
      <c r="E4409">
        <v>1</v>
      </c>
      <c r="F4409">
        <f t="shared" si="205"/>
        <v>2.2271714922048997E-3</v>
      </c>
      <c r="G4409" t="str">
        <f t="shared" si="206"/>
        <v xml:space="preserve">운명 </v>
      </c>
    </row>
    <row r="4410" spans="1:7" x14ac:dyDescent="0.4">
      <c r="A4410" t="str">
        <f t="shared" si="204"/>
        <v>울_Modifier</v>
      </c>
      <c r="B4410" t="s">
        <v>2213</v>
      </c>
      <c r="C4410" t="s">
        <v>965</v>
      </c>
      <c r="D4410">
        <v>2011</v>
      </c>
      <c r="E4410">
        <v>1</v>
      </c>
      <c r="F4410">
        <f t="shared" si="205"/>
        <v>2.4937655860349127E-3</v>
      </c>
      <c r="G4410" t="str">
        <f t="shared" si="206"/>
        <v xml:space="preserve">울 </v>
      </c>
    </row>
    <row r="4411" spans="1:7" x14ac:dyDescent="0.4">
      <c r="A4411" t="str">
        <f t="shared" si="204"/>
        <v>울_Noun</v>
      </c>
      <c r="B4411" t="s">
        <v>2213</v>
      </c>
      <c r="C4411" t="s">
        <v>823</v>
      </c>
      <c r="D4411">
        <v>1990</v>
      </c>
      <c r="E4411">
        <v>1</v>
      </c>
      <c r="F4411">
        <f t="shared" si="205"/>
        <v>6.2893081761006293E-3</v>
      </c>
      <c r="G4411" t="str">
        <f t="shared" si="206"/>
        <v xml:space="preserve">울 </v>
      </c>
    </row>
    <row r="4412" spans="1:7" x14ac:dyDescent="0.4">
      <c r="A4412" t="str">
        <f t="shared" si="204"/>
        <v>울고있네요_Verb</v>
      </c>
      <c r="B4412" t="s">
        <v>2214</v>
      </c>
      <c r="C4412" t="s">
        <v>817</v>
      </c>
      <c r="D4412">
        <v>2006</v>
      </c>
      <c r="E4412">
        <v>1</v>
      </c>
      <c r="F4412">
        <f t="shared" si="205"/>
        <v>2.8571428571428571E-3</v>
      </c>
      <c r="G4412" t="str">
        <f t="shared" si="206"/>
        <v xml:space="preserve">울고있네요 </v>
      </c>
    </row>
    <row r="4413" spans="1:7" x14ac:dyDescent="0.4">
      <c r="A4413" t="str">
        <f t="shared" si="204"/>
        <v>울고있네요_Verb</v>
      </c>
      <c r="B4413" t="s">
        <v>2214</v>
      </c>
      <c r="C4413" t="s">
        <v>817</v>
      </c>
      <c r="D4413">
        <v>2007</v>
      </c>
      <c r="E4413">
        <v>1</v>
      </c>
      <c r="F4413">
        <f t="shared" si="205"/>
        <v>2.5188916876574307E-3</v>
      </c>
      <c r="G4413" t="str">
        <f t="shared" si="206"/>
        <v xml:space="preserve">울고있네요 </v>
      </c>
    </row>
    <row r="4414" spans="1:7" x14ac:dyDescent="0.4">
      <c r="A4414" t="str">
        <f t="shared" si="204"/>
        <v>울리지마_Verb</v>
      </c>
      <c r="B4414" t="s">
        <v>2215</v>
      </c>
      <c r="C4414" t="s">
        <v>817</v>
      </c>
      <c r="D4414">
        <v>1991</v>
      </c>
      <c r="E4414">
        <v>1</v>
      </c>
      <c r="F4414">
        <f t="shared" si="205"/>
        <v>3.5211267605633804E-3</v>
      </c>
      <c r="G4414" t="str">
        <f t="shared" si="206"/>
        <v xml:space="preserve">울리지마 </v>
      </c>
    </row>
    <row r="4415" spans="1:7" x14ac:dyDescent="0.4">
      <c r="A4415" t="str">
        <f t="shared" si="204"/>
        <v>울리지마_Verb</v>
      </c>
      <c r="B4415" t="s">
        <v>2215</v>
      </c>
      <c r="C4415" t="s">
        <v>817</v>
      </c>
      <c r="D4415">
        <v>1992</v>
      </c>
      <c r="E4415">
        <v>1</v>
      </c>
      <c r="F4415">
        <f t="shared" si="205"/>
        <v>3.5587188612099642E-3</v>
      </c>
      <c r="G4415" t="str">
        <f t="shared" si="206"/>
        <v xml:space="preserve">울리지마 </v>
      </c>
    </row>
    <row r="4416" spans="1:7" x14ac:dyDescent="0.4">
      <c r="A4416" t="str">
        <f t="shared" si="204"/>
        <v>울보_Noun</v>
      </c>
      <c r="B4416" t="s">
        <v>2216</v>
      </c>
      <c r="C4416" t="s">
        <v>823</v>
      </c>
      <c r="D4416">
        <v>2009</v>
      </c>
      <c r="E4416">
        <v>1</v>
      </c>
      <c r="F4416">
        <f t="shared" si="205"/>
        <v>2.4271844660194173E-3</v>
      </c>
      <c r="G4416" t="str">
        <f t="shared" si="206"/>
        <v xml:space="preserve">울보 </v>
      </c>
    </row>
    <row r="4417" spans="1:7" x14ac:dyDescent="0.4">
      <c r="A4417" t="str">
        <f t="shared" si="204"/>
        <v>울지마_Verb</v>
      </c>
      <c r="B4417" t="s">
        <v>2217</v>
      </c>
      <c r="C4417" t="s">
        <v>817</v>
      </c>
      <c r="D4417">
        <v>2006</v>
      </c>
      <c r="E4417">
        <v>1</v>
      </c>
      <c r="F4417">
        <f t="shared" si="205"/>
        <v>2.8571428571428571E-3</v>
      </c>
      <c r="G4417" t="str">
        <f t="shared" si="206"/>
        <v xml:space="preserve">울지마 </v>
      </c>
    </row>
    <row r="4418" spans="1:7" x14ac:dyDescent="0.4">
      <c r="A4418" t="str">
        <f t="shared" si="204"/>
        <v>울트라맨이야_Noun</v>
      </c>
      <c r="B4418" t="s">
        <v>2218</v>
      </c>
      <c r="C4418" t="s">
        <v>823</v>
      </c>
      <c r="D4418">
        <v>2000</v>
      </c>
      <c r="E4418">
        <v>1</v>
      </c>
      <c r="F4418">
        <f t="shared" si="205"/>
        <v>3.4129692832764505E-3</v>
      </c>
      <c r="G4418" t="str">
        <f t="shared" si="206"/>
        <v xml:space="preserve">울트라맨이야 </v>
      </c>
    </row>
    <row r="4419" spans="1:7" x14ac:dyDescent="0.4">
      <c r="A4419" t="str">
        <f t="shared" ref="A4419:A4482" si="207">B4419&amp;"_"&amp;C4419</f>
        <v>웃는거야_Verb</v>
      </c>
      <c r="B4419" t="s">
        <v>2219</v>
      </c>
      <c r="C4419" t="s">
        <v>817</v>
      </c>
      <c r="D4419">
        <v>2006</v>
      </c>
      <c r="E4419">
        <v>1</v>
      </c>
      <c r="F4419">
        <f t="shared" ref="F4419:F4482" si="208">E4419/SUMIF(D:D,D4419,E:E)</f>
        <v>2.8571428571428571E-3</v>
      </c>
      <c r="G4419" t="str">
        <f t="shared" ref="G4419:G4482" si="209">REPT(B4419&amp;" ",E4419)</f>
        <v xml:space="preserve">웃는거야 </v>
      </c>
    </row>
    <row r="4420" spans="1:7" x14ac:dyDescent="0.4">
      <c r="A4420" t="str">
        <f t="shared" si="207"/>
        <v>웃는거야_Verb</v>
      </c>
      <c r="B4420" t="s">
        <v>2219</v>
      </c>
      <c r="C4420" t="s">
        <v>817</v>
      </c>
      <c r="D4420">
        <v>2011</v>
      </c>
      <c r="E4420">
        <v>1</v>
      </c>
      <c r="F4420">
        <f t="shared" si="208"/>
        <v>2.4937655860349127E-3</v>
      </c>
      <c r="G4420" t="str">
        <f t="shared" si="209"/>
        <v xml:space="preserve">웃는거야 </v>
      </c>
    </row>
    <row r="4421" spans="1:7" x14ac:dyDescent="0.4">
      <c r="A4421" t="str">
        <f t="shared" si="207"/>
        <v>웃는게_Verb</v>
      </c>
      <c r="B4421" t="s">
        <v>2220</v>
      </c>
      <c r="C4421" t="s">
        <v>817</v>
      </c>
      <c r="D4421">
        <v>2005</v>
      </c>
      <c r="E4421">
        <v>1</v>
      </c>
      <c r="F4421">
        <f t="shared" si="208"/>
        <v>2.4330900243309003E-3</v>
      </c>
      <c r="G4421" t="str">
        <f t="shared" si="209"/>
        <v xml:space="preserve">웃는게 </v>
      </c>
    </row>
    <row r="4422" spans="1:7" x14ac:dyDescent="0.4">
      <c r="A4422" t="str">
        <f t="shared" si="207"/>
        <v>웃어_Verb</v>
      </c>
      <c r="B4422" t="s">
        <v>2221</v>
      </c>
      <c r="C4422" t="s">
        <v>817</v>
      </c>
      <c r="D4422">
        <v>1992</v>
      </c>
      <c r="E4422">
        <v>1</v>
      </c>
      <c r="F4422">
        <f t="shared" si="208"/>
        <v>3.5587188612099642E-3</v>
      </c>
      <c r="G4422" t="str">
        <f t="shared" si="209"/>
        <v xml:space="preserve">웃어 </v>
      </c>
    </row>
    <row r="4423" spans="1:7" x14ac:dyDescent="0.4">
      <c r="A4423" t="str">
        <f t="shared" si="207"/>
        <v>웃어_Verb</v>
      </c>
      <c r="B4423" t="s">
        <v>2221</v>
      </c>
      <c r="C4423" t="s">
        <v>817</v>
      </c>
      <c r="D4423">
        <v>2010</v>
      </c>
      <c r="E4423">
        <v>1</v>
      </c>
      <c r="F4423">
        <f t="shared" si="208"/>
        <v>2.717391304347826E-3</v>
      </c>
      <c r="G4423" t="str">
        <f t="shared" si="209"/>
        <v xml:space="preserve">웃어 </v>
      </c>
    </row>
    <row r="4424" spans="1:7" x14ac:dyDescent="0.4">
      <c r="A4424" t="str">
        <f t="shared" si="207"/>
        <v>웃음_Noun</v>
      </c>
      <c r="B4424" t="s">
        <v>2222</v>
      </c>
      <c r="C4424" t="s">
        <v>823</v>
      </c>
      <c r="D4424">
        <v>1991</v>
      </c>
      <c r="E4424">
        <v>1</v>
      </c>
      <c r="F4424">
        <f t="shared" si="208"/>
        <v>3.5211267605633804E-3</v>
      </c>
      <c r="G4424" t="str">
        <f t="shared" si="209"/>
        <v xml:space="preserve">웃음 </v>
      </c>
    </row>
    <row r="4425" spans="1:7" x14ac:dyDescent="0.4">
      <c r="A4425" t="str">
        <f t="shared" si="207"/>
        <v>웃음_Noun</v>
      </c>
      <c r="B4425" t="s">
        <v>2222</v>
      </c>
      <c r="C4425" t="s">
        <v>823</v>
      </c>
      <c r="D4425">
        <v>2010</v>
      </c>
      <c r="E4425">
        <v>1</v>
      </c>
      <c r="F4425">
        <f t="shared" si="208"/>
        <v>2.717391304347826E-3</v>
      </c>
      <c r="G4425" t="str">
        <f t="shared" si="209"/>
        <v xml:space="preserve">웃음 </v>
      </c>
    </row>
    <row r="4426" spans="1:7" x14ac:dyDescent="0.4">
      <c r="A4426" t="str">
        <f t="shared" si="207"/>
        <v>웃잖아_Verb</v>
      </c>
      <c r="B4426" t="s">
        <v>2223</v>
      </c>
      <c r="C4426" t="s">
        <v>817</v>
      </c>
      <c r="D4426">
        <v>2004</v>
      </c>
      <c r="E4426">
        <v>1</v>
      </c>
      <c r="F4426">
        <f t="shared" si="208"/>
        <v>2.8901734104046241E-3</v>
      </c>
      <c r="G4426" t="str">
        <f t="shared" si="209"/>
        <v xml:space="preserve">웃잖아 </v>
      </c>
    </row>
    <row r="4427" spans="1:7" x14ac:dyDescent="0.4">
      <c r="A4427" t="str">
        <f t="shared" si="207"/>
        <v>웃지_Verb</v>
      </c>
      <c r="B4427" t="s">
        <v>2224</v>
      </c>
      <c r="C4427" t="s">
        <v>817</v>
      </c>
      <c r="D4427">
        <v>1990</v>
      </c>
      <c r="E4427">
        <v>1</v>
      </c>
      <c r="F4427">
        <f t="shared" si="208"/>
        <v>6.2893081761006293E-3</v>
      </c>
      <c r="G4427" t="str">
        <f t="shared" si="209"/>
        <v xml:space="preserve">웃지 </v>
      </c>
    </row>
    <row r="4428" spans="1:7" x14ac:dyDescent="0.4">
      <c r="A4428" t="str">
        <f t="shared" si="207"/>
        <v>웃지_Verb</v>
      </c>
      <c r="B4428" t="s">
        <v>2224</v>
      </c>
      <c r="C4428" t="s">
        <v>817</v>
      </c>
      <c r="D4428">
        <v>2002</v>
      </c>
      <c r="E4428">
        <v>1</v>
      </c>
      <c r="F4428">
        <f t="shared" si="208"/>
        <v>3.1948881789137379E-3</v>
      </c>
      <c r="G4428" t="str">
        <f t="shared" si="209"/>
        <v xml:space="preserve">웃지 </v>
      </c>
    </row>
    <row r="4429" spans="1:7" x14ac:dyDescent="0.4">
      <c r="A4429" t="str">
        <f t="shared" si="207"/>
        <v>워_Noun</v>
      </c>
      <c r="B4429" t="s">
        <v>2225</v>
      </c>
      <c r="C4429" t="s">
        <v>823</v>
      </c>
      <c r="D4429">
        <v>2006</v>
      </c>
      <c r="E4429">
        <v>1</v>
      </c>
      <c r="F4429">
        <f t="shared" si="208"/>
        <v>2.8571428571428571E-3</v>
      </c>
      <c r="G4429" t="str">
        <f t="shared" si="209"/>
        <v xml:space="preserve">워 </v>
      </c>
    </row>
    <row r="4430" spans="1:7" x14ac:dyDescent="0.4">
      <c r="A4430" t="str">
        <f t="shared" si="207"/>
        <v>원_Modifier</v>
      </c>
      <c r="B4430" t="s">
        <v>2226</v>
      </c>
      <c r="C4430" t="s">
        <v>965</v>
      </c>
      <c r="D4430">
        <v>2006</v>
      </c>
      <c r="E4430">
        <v>1</v>
      </c>
      <c r="F4430">
        <f t="shared" si="208"/>
        <v>2.8571428571428571E-3</v>
      </c>
      <c r="G4430" t="str">
        <f t="shared" si="209"/>
        <v xml:space="preserve">원 </v>
      </c>
    </row>
    <row r="4431" spans="1:7" x14ac:dyDescent="0.4">
      <c r="A4431" t="str">
        <f t="shared" si="207"/>
        <v>원_Modifier</v>
      </c>
      <c r="B4431" t="s">
        <v>2226</v>
      </c>
      <c r="C4431" t="s">
        <v>965</v>
      </c>
      <c r="D4431">
        <v>2012</v>
      </c>
      <c r="E4431">
        <v>1</v>
      </c>
      <c r="F4431">
        <f t="shared" si="208"/>
        <v>2.070393374741201E-3</v>
      </c>
      <c r="G4431" t="str">
        <f t="shared" si="209"/>
        <v xml:space="preserve">원 </v>
      </c>
    </row>
    <row r="4432" spans="1:7" x14ac:dyDescent="0.4">
      <c r="A4432" t="str">
        <f t="shared" si="207"/>
        <v>원_Noun</v>
      </c>
      <c r="B4432" t="s">
        <v>2226</v>
      </c>
      <c r="C4432" t="s">
        <v>823</v>
      </c>
      <c r="D4432">
        <v>2005</v>
      </c>
      <c r="E4432">
        <v>1</v>
      </c>
      <c r="F4432">
        <f t="shared" si="208"/>
        <v>2.4330900243309003E-3</v>
      </c>
      <c r="G4432" t="str">
        <f t="shared" si="209"/>
        <v xml:space="preserve">원 </v>
      </c>
    </row>
    <row r="4433" spans="1:7" x14ac:dyDescent="0.4">
      <c r="A4433" t="str">
        <f t="shared" si="207"/>
        <v>원_Noun</v>
      </c>
      <c r="B4433" t="s">
        <v>2226</v>
      </c>
      <c r="C4433" t="s">
        <v>823</v>
      </c>
      <c r="D4433">
        <v>2012</v>
      </c>
      <c r="E4433">
        <v>1</v>
      </c>
      <c r="F4433">
        <f t="shared" si="208"/>
        <v>2.070393374741201E-3</v>
      </c>
      <c r="G4433" t="str">
        <f t="shared" si="209"/>
        <v xml:space="preserve">원 </v>
      </c>
    </row>
    <row r="4434" spans="1:7" x14ac:dyDescent="0.4">
      <c r="A4434" t="str">
        <f t="shared" si="207"/>
        <v>원더우먼_Noun</v>
      </c>
      <c r="B4434" t="s">
        <v>2227</v>
      </c>
      <c r="C4434" t="s">
        <v>823</v>
      </c>
      <c r="D4434">
        <v>2010</v>
      </c>
      <c r="E4434">
        <v>1</v>
      </c>
      <c r="F4434">
        <f t="shared" si="208"/>
        <v>2.717391304347826E-3</v>
      </c>
      <c r="G4434" t="str">
        <f t="shared" si="209"/>
        <v xml:space="preserve">원더우먼 </v>
      </c>
    </row>
    <row r="4435" spans="1:7" x14ac:dyDescent="0.4">
      <c r="A4435" t="str">
        <f t="shared" si="207"/>
        <v>원망하죠_Adjective</v>
      </c>
      <c r="B4435" t="s">
        <v>2228</v>
      </c>
      <c r="C4435" t="s">
        <v>828</v>
      </c>
      <c r="D4435">
        <v>2006</v>
      </c>
      <c r="E4435">
        <v>1</v>
      </c>
      <c r="F4435">
        <f t="shared" si="208"/>
        <v>2.8571428571428571E-3</v>
      </c>
      <c r="G4435" t="str">
        <f t="shared" si="209"/>
        <v xml:space="preserve">원망하죠 </v>
      </c>
    </row>
    <row r="4436" spans="1:7" x14ac:dyDescent="0.4">
      <c r="A4436" t="str">
        <f t="shared" si="207"/>
        <v>원하고_Adjective</v>
      </c>
      <c r="B4436" t="s">
        <v>2229</v>
      </c>
      <c r="C4436" t="s">
        <v>828</v>
      </c>
      <c r="D4436">
        <v>2006</v>
      </c>
      <c r="E4436">
        <v>1</v>
      </c>
      <c r="F4436">
        <f t="shared" si="208"/>
        <v>2.8571428571428571E-3</v>
      </c>
      <c r="G4436" t="str">
        <f t="shared" si="209"/>
        <v xml:space="preserve">원하고 </v>
      </c>
    </row>
    <row r="4437" spans="1:7" x14ac:dyDescent="0.4">
      <c r="A4437" t="str">
        <f t="shared" si="207"/>
        <v>원하는게_Adjective</v>
      </c>
      <c r="B4437" t="s">
        <v>2230</v>
      </c>
      <c r="C4437" t="s">
        <v>828</v>
      </c>
      <c r="D4437">
        <v>1999</v>
      </c>
      <c r="E4437">
        <v>1</v>
      </c>
      <c r="F4437">
        <f t="shared" si="208"/>
        <v>4.0000000000000001E-3</v>
      </c>
      <c r="G4437" t="str">
        <f t="shared" si="209"/>
        <v xml:space="preserve">원하는게 </v>
      </c>
    </row>
    <row r="4438" spans="1:7" x14ac:dyDescent="0.4">
      <c r="A4438" t="str">
        <f t="shared" si="207"/>
        <v>원한건_Adjective</v>
      </c>
      <c r="B4438" t="s">
        <v>2231</v>
      </c>
      <c r="C4438" t="s">
        <v>828</v>
      </c>
      <c r="D4438">
        <v>1992</v>
      </c>
      <c r="E4438">
        <v>2</v>
      </c>
      <c r="F4438">
        <f t="shared" si="208"/>
        <v>7.1174377224199285E-3</v>
      </c>
      <c r="G4438" t="str">
        <f t="shared" si="209"/>
        <v xml:space="preserve">원한건 원한건 </v>
      </c>
    </row>
    <row r="4439" spans="1:7" x14ac:dyDescent="0.4">
      <c r="A4439" t="str">
        <f t="shared" si="207"/>
        <v>원해_Adjective</v>
      </c>
      <c r="B4439" t="s">
        <v>2232</v>
      </c>
      <c r="C4439" t="s">
        <v>828</v>
      </c>
      <c r="D4439">
        <v>1999</v>
      </c>
      <c r="E4439">
        <v>1</v>
      </c>
      <c r="F4439">
        <f t="shared" si="208"/>
        <v>4.0000000000000001E-3</v>
      </c>
      <c r="G4439" t="str">
        <f t="shared" si="209"/>
        <v xml:space="preserve">원해 </v>
      </c>
    </row>
    <row r="4440" spans="1:7" x14ac:dyDescent="0.4">
      <c r="A4440" t="str">
        <f t="shared" si="207"/>
        <v>원해_Adjective</v>
      </c>
      <c r="B4440" t="s">
        <v>2232</v>
      </c>
      <c r="C4440" t="s">
        <v>828</v>
      </c>
      <c r="D4440">
        <v>2004</v>
      </c>
      <c r="E4440">
        <v>1</v>
      </c>
      <c r="F4440">
        <f t="shared" si="208"/>
        <v>2.8901734104046241E-3</v>
      </c>
      <c r="G4440" t="str">
        <f t="shared" si="209"/>
        <v xml:space="preserve">원해 </v>
      </c>
    </row>
    <row r="4441" spans="1:7" x14ac:dyDescent="0.4">
      <c r="A4441" t="str">
        <f t="shared" si="207"/>
        <v>원해_Adjective</v>
      </c>
      <c r="B4441" t="s">
        <v>2232</v>
      </c>
      <c r="C4441" t="s">
        <v>828</v>
      </c>
      <c r="D4441">
        <v>2007</v>
      </c>
      <c r="E4441">
        <v>1</v>
      </c>
      <c r="F4441">
        <f t="shared" si="208"/>
        <v>2.5188916876574307E-3</v>
      </c>
      <c r="G4441" t="str">
        <f t="shared" si="209"/>
        <v xml:space="preserve">원해 </v>
      </c>
    </row>
    <row r="4442" spans="1:7" x14ac:dyDescent="0.4">
      <c r="A4442" t="str">
        <f t="shared" si="207"/>
        <v>원해_Adjective</v>
      </c>
      <c r="B4442" t="s">
        <v>2232</v>
      </c>
      <c r="C4442" t="s">
        <v>828</v>
      </c>
      <c r="D4442">
        <v>2008</v>
      </c>
      <c r="E4442">
        <v>1</v>
      </c>
      <c r="F4442">
        <f t="shared" si="208"/>
        <v>2.2271714922048997E-3</v>
      </c>
      <c r="G4442" t="str">
        <f t="shared" si="209"/>
        <v xml:space="preserve">원해 </v>
      </c>
    </row>
    <row r="4443" spans="1:7" x14ac:dyDescent="0.4">
      <c r="A4443" t="str">
        <f t="shared" si="207"/>
        <v>원해_Adjective</v>
      </c>
      <c r="B4443" t="s">
        <v>2232</v>
      </c>
      <c r="C4443" t="s">
        <v>828</v>
      </c>
      <c r="D4443">
        <v>2014</v>
      </c>
      <c r="E4443">
        <v>1</v>
      </c>
      <c r="F4443">
        <f t="shared" si="208"/>
        <v>4.8543689320388345E-3</v>
      </c>
      <c r="G4443" t="str">
        <f t="shared" si="209"/>
        <v xml:space="preserve">원해 </v>
      </c>
    </row>
    <row r="4444" spans="1:7" x14ac:dyDescent="0.4">
      <c r="A4444" t="str">
        <f t="shared" si="207"/>
        <v>원했던_Adjective</v>
      </c>
      <c r="B4444" t="s">
        <v>2233</v>
      </c>
      <c r="C4444" t="s">
        <v>828</v>
      </c>
      <c r="D4444">
        <v>1994</v>
      </c>
      <c r="E4444">
        <v>1</v>
      </c>
      <c r="F4444">
        <f t="shared" si="208"/>
        <v>4.6728971962616819E-3</v>
      </c>
      <c r="G4444" t="str">
        <f t="shared" si="209"/>
        <v xml:space="preserve">원했던 </v>
      </c>
    </row>
    <row r="4445" spans="1:7" x14ac:dyDescent="0.4">
      <c r="A4445" t="str">
        <f t="shared" si="207"/>
        <v>위_Noun</v>
      </c>
      <c r="B4445" t="s">
        <v>2234</v>
      </c>
      <c r="C4445" t="s">
        <v>823</v>
      </c>
      <c r="D4445">
        <v>1990</v>
      </c>
      <c r="E4445">
        <v>1</v>
      </c>
      <c r="F4445">
        <f t="shared" si="208"/>
        <v>6.2893081761006293E-3</v>
      </c>
      <c r="G4445" t="str">
        <f t="shared" si="209"/>
        <v xml:space="preserve">위 </v>
      </c>
    </row>
    <row r="4446" spans="1:7" x14ac:dyDescent="0.4">
      <c r="A4446" t="str">
        <f t="shared" si="207"/>
        <v>위_Noun</v>
      </c>
      <c r="B4446" t="s">
        <v>2234</v>
      </c>
      <c r="C4446" t="s">
        <v>823</v>
      </c>
      <c r="D4446">
        <v>1992</v>
      </c>
      <c r="E4446">
        <v>2</v>
      </c>
      <c r="F4446">
        <f t="shared" si="208"/>
        <v>7.1174377224199285E-3</v>
      </c>
      <c r="G4446" t="str">
        <f t="shared" si="209"/>
        <v xml:space="preserve">위 위 </v>
      </c>
    </row>
    <row r="4447" spans="1:7" x14ac:dyDescent="0.4">
      <c r="A4447" t="str">
        <f t="shared" si="207"/>
        <v>위_Noun</v>
      </c>
      <c r="B4447" t="s">
        <v>2234</v>
      </c>
      <c r="C4447" t="s">
        <v>823</v>
      </c>
      <c r="D4447">
        <v>1994</v>
      </c>
      <c r="E4447">
        <v>1</v>
      </c>
      <c r="F4447">
        <f t="shared" si="208"/>
        <v>4.6728971962616819E-3</v>
      </c>
      <c r="G4447" t="str">
        <f t="shared" si="209"/>
        <v xml:space="preserve">위 </v>
      </c>
    </row>
    <row r="4448" spans="1:7" x14ac:dyDescent="0.4">
      <c r="A4448" t="str">
        <f t="shared" si="207"/>
        <v>위_Noun</v>
      </c>
      <c r="B4448" t="s">
        <v>2234</v>
      </c>
      <c r="C4448" t="s">
        <v>823</v>
      </c>
      <c r="D4448">
        <v>1996</v>
      </c>
      <c r="E4448">
        <v>1</v>
      </c>
      <c r="F4448">
        <f t="shared" si="208"/>
        <v>3.8022813688212928E-3</v>
      </c>
      <c r="G4448" t="str">
        <f t="shared" si="209"/>
        <v xml:space="preserve">위 </v>
      </c>
    </row>
    <row r="4449" spans="1:7" x14ac:dyDescent="0.4">
      <c r="A4449" t="str">
        <f t="shared" si="207"/>
        <v>위_Noun</v>
      </c>
      <c r="B4449" t="s">
        <v>2234</v>
      </c>
      <c r="C4449" t="s">
        <v>823</v>
      </c>
      <c r="D4449">
        <v>1997</v>
      </c>
      <c r="E4449">
        <v>5</v>
      </c>
      <c r="F4449">
        <f t="shared" si="208"/>
        <v>1.6233766233766232E-2</v>
      </c>
      <c r="G4449" t="str">
        <f t="shared" si="209"/>
        <v xml:space="preserve">위 위 위 위 위 </v>
      </c>
    </row>
    <row r="4450" spans="1:7" x14ac:dyDescent="0.4">
      <c r="A4450" t="str">
        <f t="shared" si="207"/>
        <v>위_Noun</v>
      </c>
      <c r="B4450" t="s">
        <v>2234</v>
      </c>
      <c r="C4450" t="s">
        <v>823</v>
      </c>
      <c r="D4450">
        <v>2006</v>
      </c>
      <c r="E4450">
        <v>1</v>
      </c>
      <c r="F4450">
        <f t="shared" si="208"/>
        <v>2.8571428571428571E-3</v>
      </c>
      <c r="G4450" t="str">
        <f t="shared" si="209"/>
        <v xml:space="preserve">위 </v>
      </c>
    </row>
    <row r="4451" spans="1:7" x14ac:dyDescent="0.4">
      <c r="A4451" t="str">
        <f t="shared" si="207"/>
        <v>위_Noun</v>
      </c>
      <c r="B4451" t="s">
        <v>2234</v>
      </c>
      <c r="C4451" t="s">
        <v>823</v>
      </c>
      <c r="D4451">
        <v>2009</v>
      </c>
      <c r="E4451">
        <v>1</v>
      </c>
      <c r="F4451">
        <f t="shared" si="208"/>
        <v>2.4271844660194173E-3</v>
      </c>
      <c r="G4451" t="str">
        <f t="shared" si="209"/>
        <v xml:space="preserve">위 </v>
      </c>
    </row>
    <row r="4452" spans="1:7" x14ac:dyDescent="0.4">
      <c r="A4452" t="str">
        <f t="shared" si="207"/>
        <v>위_Noun</v>
      </c>
      <c r="B4452" t="s">
        <v>2234</v>
      </c>
      <c r="C4452" t="s">
        <v>823</v>
      </c>
      <c r="D4452">
        <v>2019</v>
      </c>
      <c r="E4452">
        <v>1</v>
      </c>
      <c r="F4452">
        <f t="shared" si="208"/>
        <v>1.8181818181818181E-2</v>
      </c>
      <c r="G4452" t="str">
        <f t="shared" si="209"/>
        <v xml:space="preserve">위 </v>
      </c>
    </row>
    <row r="4453" spans="1:7" x14ac:dyDescent="0.4">
      <c r="A4453" t="str">
        <f t="shared" si="207"/>
        <v>위대한_Adjective</v>
      </c>
      <c r="B4453" t="s">
        <v>2235</v>
      </c>
      <c r="C4453" t="s">
        <v>828</v>
      </c>
      <c r="D4453">
        <v>2000</v>
      </c>
      <c r="E4453">
        <v>1</v>
      </c>
      <c r="F4453">
        <f t="shared" si="208"/>
        <v>3.4129692832764505E-3</v>
      </c>
      <c r="G4453" t="str">
        <f t="shared" si="209"/>
        <v xml:space="preserve">위대한 </v>
      </c>
    </row>
    <row r="4454" spans="1:7" x14ac:dyDescent="0.4">
      <c r="A4454" t="str">
        <f t="shared" si="207"/>
        <v>위대한_Adjective</v>
      </c>
      <c r="B4454" t="s">
        <v>2235</v>
      </c>
      <c r="C4454" t="s">
        <v>828</v>
      </c>
      <c r="D4454">
        <v>2007</v>
      </c>
      <c r="E4454">
        <v>1</v>
      </c>
      <c r="F4454">
        <f t="shared" si="208"/>
        <v>2.5188916876574307E-3</v>
      </c>
      <c r="G4454" t="str">
        <f t="shared" si="209"/>
        <v xml:space="preserve">위대한 </v>
      </c>
    </row>
    <row r="4455" spans="1:7" x14ac:dyDescent="0.4">
      <c r="A4455" t="str">
        <f t="shared" si="207"/>
        <v>위로_Noun</v>
      </c>
      <c r="B4455" t="s">
        <v>2236</v>
      </c>
      <c r="C4455" t="s">
        <v>823</v>
      </c>
      <c r="D4455">
        <v>1998</v>
      </c>
      <c r="E4455">
        <v>1</v>
      </c>
      <c r="F4455">
        <f t="shared" si="208"/>
        <v>3.5211267605633804E-3</v>
      </c>
      <c r="G4455" t="str">
        <f t="shared" si="209"/>
        <v xml:space="preserve">위로 </v>
      </c>
    </row>
    <row r="4456" spans="1:7" x14ac:dyDescent="0.4">
      <c r="A4456" t="str">
        <f t="shared" si="207"/>
        <v>위로_Noun</v>
      </c>
      <c r="B4456" t="s">
        <v>2236</v>
      </c>
      <c r="C4456" t="s">
        <v>823</v>
      </c>
      <c r="D4456">
        <v>2007</v>
      </c>
      <c r="E4456">
        <v>1</v>
      </c>
      <c r="F4456">
        <f t="shared" si="208"/>
        <v>2.5188916876574307E-3</v>
      </c>
      <c r="G4456" t="str">
        <f t="shared" si="209"/>
        <v xml:space="preserve">위로 </v>
      </c>
    </row>
    <row r="4457" spans="1:7" x14ac:dyDescent="0.4">
      <c r="A4457" t="str">
        <f t="shared" si="207"/>
        <v>위아래_Noun</v>
      </c>
      <c r="B4457" t="s">
        <v>2237</v>
      </c>
      <c r="C4457" t="s">
        <v>823</v>
      </c>
      <c r="D4457">
        <v>2014</v>
      </c>
      <c r="E4457">
        <v>1</v>
      </c>
      <c r="F4457">
        <f t="shared" si="208"/>
        <v>4.8543689320388345E-3</v>
      </c>
      <c r="G4457" t="str">
        <f t="shared" si="209"/>
        <v xml:space="preserve">위아래 </v>
      </c>
    </row>
    <row r="4458" spans="1:7" x14ac:dyDescent="0.4">
      <c r="A4458" t="str">
        <f t="shared" si="207"/>
        <v>위잉위잉_Noun</v>
      </c>
      <c r="B4458" t="s">
        <v>2238</v>
      </c>
      <c r="C4458" t="s">
        <v>823</v>
      </c>
      <c r="D4458">
        <v>2014</v>
      </c>
      <c r="E4458">
        <v>1</v>
      </c>
      <c r="F4458">
        <f t="shared" si="208"/>
        <v>4.8543689320388345E-3</v>
      </c>
      <c r="G4458" t="str">
        <f t="shared" si="209"/>
        <v xml:space="preserve">위잉위잉 </v>
      </c>
    </row>
    <row r="4459" spans="1:7" x14ac:dyDescent="0.4">
      <c r="A4459" t="str">
        <f t="shared" si="207"/>
        <v>위해_Noun</v>
      </c>
      <c r="B4459" t="s">
        <v>2239</v>
      </c>
      <c r="C4459" t="s">
        <v>823</v>
      </c>
      <c r="D4459">
        <v>1992</v>
      </c>
      <c r="E4459">
        <v>2</v>
      </c>
      <c r="F4459">
        <f t="shared" si="208"/>
        <v>7.1174377224199285E-3</v>
      </c>
      <c r="G4459" t="str">
        <f t="shared" si="209"/>
        <v xml:space="preserve">위해 위해 </v>
      </c>
    </row>
    <row r="4460" spans="1:7" x14ac:dyDescent="0.4">
      <c r="A4460" t="str">
        <f t="shared" si="207"/>
        <v>위해_Noun</v>
      </c>
      <c r="B4460" t="s">
        <v>2239</v>
      </c>
      <c r="C4460" t="s">
        <v>823</v>
      </c>
      <c r="D4460">
        <v>1994</v>
      </c>
      <c r="E4460">
        <v>2</v>
      </c>
      <c r="F4460">
        <f t="shared" si="208"/>
        <v>9.3457943925233638E-3</v>
      </c>
      <c r="G4460" t="str">
        <f t="shared" si="209"/>
        <v xml:space="preserve">위해 위해 </v>
      </c>
    </row>
    <row r="4461" spans="1:7" x14ac:dyDescent="0.4">
      <c r="A4461" t="str">
        <f t="shared" si="207"/>
        <v>위해_Noun</v>
      </c>
      <c r="B4461" t="s">
        <v>2239</v>
      </c>
      <c r="C4461" t="s">
        <v>823</v>
      </c>
      <c r="D4461">
        <v>1995</v>
      </c>
      <c r="E4461">
        <v>1</v>
      </c>
      <c r="F4461">
        <f t="shared" si="208"/>
        <v>4.1841004184100415E-3</v>
      </c>
      <c r="G4461" t="str">
        <f t="shared" si="209"/>
        <v xml:space="preserve">위해 </v>
      </c>
    </row>
    <row r="4462" spans="1:7" x14ac:dyDescent="0.4">
      <c r="A4462" t="str">
        <f t="shared" si="207"/>
        <v>위해_Noun</v>
      </c>
      <c r="B4462" t="s">
        <v>2239</v>
      </c>
      <c r="C4462" t="s">
        <v>823</v>
      </c>
      <c r="D4462">
        <v>1997</v>
      </c>
      <c r="E4462">
        <v>2</v>
      </c>
      <c r="F4462">
        <f t="shared" si="208"/>
        <v>6.4935064935064939E-3</v>
      </c>
      <c r="G4462" t="str">
        <f t="shared" si="209"/>
        <v xml:space="preserve">위해 위해 </v>
      </c>
    </row>
    <row r="4463" spans="1:7" x14ac:dyDescent="0.4">
      <c r="A4463" t="str">
        <f t="shared" si="207"/>
        <v>위해_Noun</v>
      </c>
      <c r="B4463" t="s">
        <v>2239</v>
      </c>
      <c r="C4463" t="s">
        <v>823</v>
      </c>
      <c r="D4463">
        <v>1998</v>
      </c>
      <c r="E4463">
        <v>2</v>
      </c>
      <c r="F4463">
        <f t="shared" si="208"/>
        <v>7.0422535211267607E-3</v>
      </c>
      <c r="G4463" t="str">
        <f t="shared" si="209"/>
        <v xml:space="preserve">위해 위해 </v>
      </c>
    </row>
    <row r="4464" spans="1:7" x14ac:dyDescent="0.4">
      <c r="A4464" t="str">
        <f t="shared" si="207"/>
        <v>위해_Noun</v>
      </c>
      <c r="B4464" t="s">
        <v>2239</v>
      </c>
      <c r="C4464" t="s">
        <v>823</v>
      </c>
      <c r="D4464">
        <v>2000</v>
      </c>
      <c r="E4464">
        <v>1</v>
      </c>
      <c r="F4464">
        <f t="shared" si="208"/>
        <v>3.4129692832764505E-3</v>
      </c>
      <c r="G4464" t="str">
        <f t="shared" si="209"/>
        <v xml:space="preserve">위해 </v>
      </c>
    </row>
    <row r="4465" spans="1:7" x14ac:dyDescent="0.4">
      <c r="A4465" t="str">
        <f t="shared" si="207"/>
        <v>위해_Noun</v>
      </c>
      <c r="B4465" t="s">
        <v>2239</v>
      </c>
      <c r="C4465" t="s">
        <v>823</v>
      </c>
      <c r="D4465">
        <v>2001</v>
      </c>
      <c r="E4465">
        <v>1</v>
      </c>
      <c r="F4465">
        <f t="shared" si="208"/>
        <v>3.134796238244514E-3</v>
      </c>
      <c r="G4465" t="str">
        <f t="shared" si="209"/>
        <v xml:space="preserve">위해 </v>
      </c>
    </row>
    <row r="4466" spans="1:7" x14ac:dyDescent="0.4">
      <c r="A4466" t="str">
        <f t="shared" si="207"/>
        <v>위해_Noun</v>
      </c>
      <c r="B4466" t="s">
        <v>2239</v>
      </c>
      <c r="C4466" t="s">
        <v>823</v>
      </c>
      <c r="D4466">
        <v>2002</v>
      </c>
      <c r="E4466">
        <v>1</v>
      </c>
      <c r="F4466">
        <f t="shared" si="208"/>
        <v>3.1948881789137379E-3</v>
      </c>
      <c r="G4466" t="str">
        <f t="shared" si="209"/>
        <v xml:space="preserve">위해 </v>
      </c>
    </row>
    <row r="4467" spans="1:7" x14ac:dyDescent="0.4">
      <c r="A4467" t="str">
        <f t="shared" si="207"/>
        <v>위해_Noun</v>
      </c>
      <c r="B4467" t="s">
        <v>2239</v>
      </c>
      <c r="C4467" t="s">
        <v>823</v>
      </c>
      <c r="D4467">
        <v>2003</v>
      </c>
      <c r="E4467">
        <v>1</v>
      </c>
      <c r="F4467">
        <f t="shared" si="208"/>
        <v>2.8985507246376812E-3</v>
      </c>
      <c r="G4467" t="str">
        <f t="shared" si="209"/>
        <v xml:space="preserve">위해 </v>
      </c>
    </row>
    <row r="4468" spans="1:7" x14ac:dyDescent="0.4">
      <c r="A4468" t="str">
        <f t="shared" si="207"/>
        <v>위해_Noun</v>
      </c>
      <c r="B4468" t="s">
        <v>2239</v>
      </c>
      <c r="C4468" t="s">
        <v>823</v>
      </c>
      <c r="D4468">
        <v>2011</v>
      </c>
      <c r="E4468">
        <v>1</v>
      </c>
      <c r="F4468">
        <f t="shared" si="208"/>
        <v>2.4937655860349127E-3</v>
      </c>
      <c r="G4468" t="str">
        <f t="shared" si="209"/>
        <v xml:space="preserve">위해 </v>
      </c>
    </row>
    <row r="4469" spans="1:7" x14ac:dyDescent="0.4">
      <c r="A4469" t="str">
        <f t="shared" si="207"/>
        <v>위해_Noun</v>
      </c>
      <c r="B4469" t="s">
        <v>2239</v>
      </c>
      <c r="C4469" t="s">
        <v>823</v>
      </c>
      <c r="D4469">
        <v>2019</v>
      </c>
      <c r="E4469">
        <v>1</v>
      </c>
      <c r="F4469">
        <f t="shared" si="208"/>
        <v>1.8181818181818181E-2</v>
      </c>
      <c r="G4469" t="str">
        <f t="shared" si="209"/>
        <v xml:space="preserve">위해 </v>
      </c>
    </row>
    <row r="4470" spans="1:7" x14ac:dyDescent="0.4">
      <c r="A4470" t="str">
        <f t="shared" si="207"/>
        <v>유난히_Adverb</v>
      </c>
      <c r="B4470" t="s">
        <v>2240</v>
      </c>
      <c r="C4470" t="s">
        <v>834</v>
      </c>
      <c r="D4470">
        <v>1992</v>
      </c>
      <c r="E4470">
        <v>1</v>
      </c>
      <c r="F4470">
        <f t="shared" si="208"/>
        <v>3.5587188612099642E-3</v>
      </c>
      <c r="G4470" t="str">
        <f t="shared" si="209"/>
        <v xml:space="preserve">유난히 </v>
      </c>
    </row>
    <row r="4471" spans="1:7" x14ac:dyDescent="0.4">
      <c r="A4471" t="str">
        <f t="shared" si="207"/>
        <v>유년_Noun</v>
      </c>
      <c r="B4471" t="s">
        <v>2241</v>
      </c>
      <c r="C4471" t="s">
        <v>823</v>
      </c>
      <c r="D4471">
        <v>1995</v>
      </c>
      <c r="E4471">
        <v>1</v>
      </c>
      <c r="F4471">
        <f t="shared" si="208"/>
        <v>4.1841004184100415E-3</v>
      </c>
      <c r="G4471" t="str">
        <f t="shared" si="209"/>
        <v xml:space="preserve">유년 </v>
      </c>
    </row>
    <row r="4472" spans="1:7" x14ac:dyDescent="0.4">
      <c r="A4472" t="str">
        <f t="shared" si="207"/>
        <v>유레카_Noun</v>
      </c>
      <c r="B4472" t="s">
        <v>2242</v>
      </c>
      <c r="C4472" t="s">
        <v>823</v>
      </c>
      <c r="D4472">
        <v>2015</v>
      </c>
      <c r="E4472">
        <v>1</v>
      </c>
      <c r="F4472">
        <f t="shared" si="208"/>
        <v>4.048582995951417E-3</v>
      </c>
      <c r="G4472" t="str">
        <f t="shared" si="209"/>
        <v xml:space="preserve">유레카 </v>
      </c>
    </row>
    <row r="4473" spans="1:7" x14ac:dyDescent="0.4">
      <c r="A4473" t="str">
        <f t="shared" si="207"/>
        <v>유리_Noun</v>
      </c>
      <c r="B4473" t="s">
        <v>2243</v>
      </c>
      <c r="C4473" t="s">
        <v>823</v>
      </c>
      <c r="D4473">
        <v>1988</v>
      </c>
      <c r="E4473">
        <v>1</v>
      </c>
      <c r="F4473">
        <f t="shared" si="208"/>
        <v>0.2</v>
      </c>
      <c r="G4473" t="str">
        <f t="shared" si="209"/>
        <v xml:space="preserve">유리 </v>
      </c>
    </row>
    <row r="4474" spans="1:7" x14ac:dyDescent="0.4">
      <c r="A4474" t="str">
        <f t="shared" si="207"/>
        <v>유리_Noun</v>
      </c>
      <c r="B4474" t="s">
        <v>2243</v>
      </c>
      <c r="C4474" t="s">
        <v>823</v>
      </c>
      <c r="D4474">
        <v>1997</v>
      </c>
      <c r="E4474">
        <v>1</v>
      </c>
      <c r="F4474">
        <f t="shared" si="208"/>
        <v>3.246753246753247E-3</v>
      </c>
      <c r="G4474" t="str">
        <f t="shared" si="209"/>
        <v xml:space="preserve">유리 </v>
      </c>
    </row>
    <row r="4475" spans="1:7" x14ac:dyDescent="0.4">
      <c r="A4475" t="str">
        <f t="shared" si="207"/>
        <v>유리_Noun</v>
      </c>
      <c r="B4475" t="s">
        <v>2243</v>
      </c>
      <c r="C4475" t="s">
        <v>823</v>
      </c>
      <c r="D4475">
        <v>2003</v>
      </c>
      <c r="E4475">
        <v>1</v>
      </c>
      <c r="F4475">
        <f t="shared" si="208"/>
        <v>2.8985507246376812E-3</v>
      </c>
      <c r="G4475" t="str">
        <f t="shared" si="209"/>
        <v xml:space="preserve">유리 </v>
      </c>
    </row>
    <row r="4476" spans="1:7" x14ac:dyDescent="0.4">
      <c r="A4476" t="str">
        <f t="shared" si="207"/>
        <v>유리_Noun</v>
      </c>
      <c r="B4476" t="s">
        <v>2243</v>
      </c>
      <c r="C4476" t="s">
        <v>823</v>
      </c>
      <c r="D4476">
        <v>2007</v>
      </c>
      <c r="E4476">
        <v>1</v>
      </c>
      <c r="F4476">
        <f t="shared" si="208"/>
        <v>2.5188916876574307E-3</v>
      </c>
      <c r="G4476" t="str">
        <f t="shared" si="209"/>
        <v xml:space="preserve">유리 </v>
      </c>
    </row>
    <row r="4477" spans="1:7" x14ac:dyDescent="0.4">
      <c r="A4477" t="str">
        <f t="shared" si="207"/>
        <v>유리상자_Noun</v>
      </c>
      <c r="B4477" t="s">
        <v>2244</v>
      </c>
      <c r="C4477" t="s">
        <v>823</v>
      </c>
      <c r="D4477">
        <v>2009</v>
      </c>
      <c r="E4477">
        <v>1</v>
      </c>
      <c r="F4477">
        <f t="shared" si="208"/>
        <v>2.4271844660194173E-3</v>
      </c>
      <c r="G4477" t="str">
        <f t="shared" si="209"/>
        <v xml:space="preserve">유리상자 </v>
      </c>
    </row>
    <row r="4478" spans="1:7" x14ac:dyDescent="0.4">
      <c r="A4478" t="str">
        <f t="shared" si="207"/>
        <v>유리창_Noun</v>
      </c>
      <c r="B4478" t="s">
        <v>2245</v>
      </c>
      <c r="C4478" t="s">
        <v>823</v>
      </c>
      <c r="D4478">
        <v>1989</v>
      </c>
      <c r="E4478">
        <v>1</v>
      </c>
      <c r="F4478">
        <f t="shared" si="208"/>
        <v>2.9411764705882353E-2</v>
      </c>
      <c r="G4478" t="str">
        <f t="shared" si="209"/>
        <v xml:space="preserve">유리창 </v>
      </c>
    </row>
    <row r="4479" spans="1:7" x14ac:dyDescent="0.4">
      <c r="A4479" t="str">
        <f t="shared" si="207"/>
        <v>유승우_Noun</v>
      </c>
      <c r="B4479" t="s">
        <v>2246</v>
      </c>
      <c r="C4479" t="s">
        <v>823</v>
      </c>
      <c r="D4479">
        <v>2013</v>
      </c>
      <c r="E4479">
        <v>1</v>
      </c>
      <c r="F4479">
        <f t="shared" si="208"/>
        <v>2.617801047120419E-3</v>
      </c>
      <c r="G4479" t="str">
        <f t="shared" si="209"/>
        <v xml:space="preserve">유승우 </v>
      </c>
    </row>
    <row r="4480" spans="1:7" x14ac:dyDescent="0.4">
      <c r="A4480" t="str">
        <f t="shared" si="207"/>
        <v>유애_Noun</v>
      </c>
      <c r="B4480" t="s">
        <v>2247</v>
      </c>
      <c r="C4480" t="s">
        <v>823</v>
      </c>
      <c r="D4480">
        <v>1995</v>
      </c>
      <c r="E4480">
        <v>1</v>
      </c>
      <c r="F4480">
        <f t="shared" si="208"/>
        <v>4.1841004184100415E-3</v>
      </c>
      <c r="G4480" t="str">
        <f t="shared" si="209"/>
        <v xml:space="preserve">유애 </v>
      </c>
    </row>
    <row r="4481" spans="1:7" x14ac:dyDescent="0.4">
      <c r="A4481" t="str">
        <f t="shared" si="207"/>
        <v>유진_Noun</v>
      </c>
      <c r="B4481" t="s">
        <v>2248</v>
      </c>
      <c r="C4481" t="s">
        <v>823</v>
      </c>
      <c r="D4481">
        <v>2013</v>
      </c>
      <c r="E4481">
        <v>1</v>
      </c>
      <c r="F4481">
        <f t="shared" si="208"/>
        <v>2.617801047120419E-3</v>
      </c>
      <c r="G4481" t="str">
        <f t="shared" si="209"/>
        <v xml:space="preserve">유진 </v>
      </c>
    </row>
    <row r="4482" spans="1:7" x14ac:dyDescent="0.4">
      <c r="A4482" t="str">
        <f t="shared" si="207"/>
        <v>유추_Noun</v>
      </c>
      <c r="B4482" t="s">
        <v>2249</v>
      </c>
      <c r="C4482" t="s">
        <v>823</v>
      </c>
      <c r="D4482">
        <v>2006</v>
      </c>
      <c r="E4482">
        <v>1</v>
      </c>
      <c r="F4482">
        <f t="shared" si="208"/>
        <v>2.8571428571428571E-3</v>
      </c>
      <c r="G4482" t="str">
        <f t="shared" si="209"/>
        <v xml:space="preserve">유추 </v>
      </c>
    </row>
    <row r="4483" spans="1:7" x14ac:dyDescent="0.4">
      <c r="A4483" t="str">
        <f t="shared" ref="A4483:A4546" si="210">B4483&amp;"_"&amp;C4483</f>
        <v>유혹_Noun</v>
      </c>
      <c r="B4483" t="s">
        <v>2250</v>
      </c>
      <c r="C4483" t="s">
        <v>823</v>
      </c>
      <c r="D4483">
        <v>1991</v>
      </c>
      <c r="E4483">
        <v>1</v>
      </c>
      <c r="F4483">
        <f t="shared" ref="F4483:F4546" si="211">E4483/SUMIF(D:D,D4483,E:E)</f>
        <v>3.5211267605633804E-3</v>
      </c>
      <c r="G4483" t="str">
        <f t="shared" ref="G4483:G4546" si="212">REPT(B4483&amp;" ",E4483)</f>
        <v xml:space="preserve">유혹 </v>
      </c>
    </row>
    <row r="4484" spans="1:7" x14ac:dyDescent="0.4">
      <c r="A4484" t="str">
        <f t="shared" si="210"/>
        <v>유혹_Noun</v>
      </c>
      <c r="B4484" t="s">
        <v>2250</v>
      </c>
      <c r="C4484" t="s">
        <v>823</v>
      </c>
      <c r="D4484">
        <v>2007</v>
      </c>
      <c r="E4484">
        <v>1</v>
      </c>
      <c r="F4484">
        <f t="shared" si="211"/>
        <v>2.5188916876574307E-3</v>
      </c>
      <c r="G4484" t="str">
        <f t="shared" si="212"/>
        <v xml:space="preserve">유혹 </v>
      </c>
    </row>
    <row r="4485" spans="1:7" x14ac:dyDescent="0.4">
      <c r="A4485" t="str">
        <f t="shared" si="210"/>
        <v>유후_Noun</v>
      </c>
      <c r="B4485" t="s">
        <v>2251</v>
      </c>
      <c r="C4485" t="s">
        <v>823</v>
      </c>
      <c r="D4485">
        <v>2013</v>
      </c>
      <c r="E4485">
        <v>1</v>
      </c>
      <c r="F4485">
        <f t="shared" si="211"/>
        <v>2.617801047120419E-3</v>
      </c>
      <c r="G4485" t="str">
        <f t="shared" si="212"/>
        <v xml:space="preserve">유후 </v>
      </c>
    </row>
    <row r="4486" spans="1:7" x14ac:dyDescent="0.4">
      <c r="A4486" t="str">
        <f t="shared" si="210"/>
        <v>윤미래_Noun</v>
      </c>
      <c r="B4486" t="s">
        <v>2252</v>
      </c>
      <c r="C4486" t="s">
        <v>823</v>
      </c>
      <c r="D4486">
        <v>2011</v>
      </c>
      <c r="E4486">
        <v>1</v>
      </c>
      <c r="F4486">
        <f t="shared" si="211"/>
        <v>2.4937655860349127E-3</v>
      </c>
      <c r="G4486" t="str">
        <f t="shared" si="212"/>
        <v xml:space="preserve">윤미래 </v>
      </c>
    </row>
    <row r="4487" spans="1:7" x14ac:dyDescent="0.4">
      <c r="A4487" t="str">
        <f t="shared" si="210"/>
        <v>윤은혜_Noun</v>
      </c>
      <c r="B4487" t="s">
        <v>2253</v>
      </c>
      <c r="C4487" t="s">
        <v>823</v>
      </c>
      <c r="D4487">
        <v>2008</v>
      </c>
      <c r="E4487">
        <v>1</v>
      </c>
      <c r="F4487">
        <f t="shared" si="211"/>
        <v>2.2271714922048997E-3</v>
      </c>
      <c r="G4487" t="str">
        <f t="shared" si="212"/>
        <v xml:space="preserve">윤은혜 </v>
      </c>
    </row>
    <row r="4488" spans="1:7" x14ac:dyDescent="0.4">
      <c r="A4488" t="str">
        <f t="shared" si="210"/>
        <v>윤진_Noun</v>
      </c>
      <c r="B4488" t="s">
        <v>2254</v>
      </c>
      <c r="C4488" t="s">
        <v>823</v>
      </c>
      <c r="D4488">
        <v>2000</v>
      </c>
      <c r="E4488">
        <v>1</v>
      </c>
      <c r="F4488">
        <f t="shared" si="211"/>
        <v>3.4129692832764505E-3</v>
      </c>
      <c r="G4488" t="str">
        <f t="shared" si="212"/>
        <v xml:space="preserve">윤진 </v>
      </c>
    </row>
    <row r="4489" spans="1:7" x14ac:dyDescent="0.4">
      <c r="A4489" t="str">
        <f t="shared" si="210"/>
        <v>윤하_Noun</v>
      </c>
      <c r="B4489" t="s">
        <v>2255</v>
      </c>
      <c r="C4489" t="s">
        <v>823</v>
      </c>
      <c r="D4489">
        <v>2008</v>
      </c>
      <c r="E4489">
        <v>1</v>
      </c>
      <c r="F4489">
        <f t="shared" si="211"/>
        <v>2.2271714922048997E-3</v>
      </c>
      <c r="G4489" t="str">
        <f t="shared" si="212"/>
        <v xml:space="preserve">윤하 </v>
      </c>
    </row>
    <row r="4490" spans="1:7" x14ac:dyDescent="0.4">
      <c r="A4490" t="str">
        <f t="shared" si="210"/>
        <v>으_Adverb</v>
      </c>
      <c r="B4490" t="s">
        <v>2256</v>
      </c>
      <c r="C4490" t="s">
        <v>834</v>
      </c>
      <c r="D4490">
        <v>2005</v>
      </c>
      <c r="E4490">
        <v>1</v>
      </c>
      <c r="F4490">
        <f t="shared" si="211"/>
        <v>2.4330900243309003E-3</v>
      </c>
      <c r="G4490" t="str">
        <f t="shared" si="212"/>
        <v xml:space="preserve">으 </v>
      </c>
    </row>
    <row r="4491" spans="1:7" x14ac:dyDescent="0.4">
      <c r="A4491" t="str">
        <f t="shared" si="210"/>
        <v>으로_Josa</v>
      </c>
      <c r="B4491" t="s">
        <v>2257</v>
      </c>
      <c r="C4491" t="s">
        <v>816</v>
      </c>
      <c r="D4491">
        <v>1990</v>
      </c>
      <c r="E4491">
        <v>2</v>
      </c>
      <c r="F4491">
        <f t="shared" si="211"/>
        <v>1.2578616352201259E-2</v>
      </c>
      <c r="G4491" t="str">
        <f t="shared" si="212"/>
        <v xml:space="preserve">으로 으로 </v>
      </c>
    </row>
    <row r="4492" spans="1:7" x14ac:dyDescent="0.4">
      <c r="A4492" t="str">
        <f t="shared" si="210"/>
        <v>으로_Josa</v>
      </c>
      <c r="B4492" t="s">
        <v>2257</v>
      </c>
      <c r="C4492" t="s">
        <v>816</v>
      </c>
      <c r="D4492">
        <v>1991</v>
      </c>
      <c r="E4492">
        <v>1</v>
      </c>
      <c r="F4492">
        <f t="shared" si="211"/>
        <v>3.5211267605633804E-3</v>
      </c>
      <c r="G4492" t="str">
        <f t="shared" si="212"/>
        <v xml:space="preserve">으로 </v>
      </c>
    </row>
    <row r="4493" spans="1:7" x14ac:dyDescent="0.4">
      <c r="A4493" t="str">
        <f t="shared" si="210"/>
        <v>으로_Josa</v>
      </c>
      <c r="B4493" t="s">
        <v>2257</v>
      </c>
      <c r="C4493" t="s">
        <v>816</v>
      </c>
      <c r="D4493">
        <v>1993</v>
      </c>
      <c r="E4493">
        <v>2</v>
      </c>
      <c r="F4493">
        <f t="shared" si="211"/>
        <v>7.874015748031496E-3</v>
      </c>
      <c r="G4493" t="str">
        <f t="shared" si="212"/>
        <v xml:space="preserve">으로 으로 </v>
      </c>
    </row>
    <row r="4494" spans="1:7" x14ac:dyDescent="0.4">
      <c r="A4494" t="str">
        <f t="shared" si="210"/>
        <v>으로_Josa</v>
      </c>
      <c r="B4494" t="s">
        <v>2257</v>
      </c>
      <c r="C4494" t="s">
        <v>816</v>
      </c>
      <c r="D4494">
        <v>1995</v>
      </c>
      <c r="E4494">
        <v>1</v>
      </c>
      <c r="F4494">
        <f t="shared" si="211"/>
        <v>4.1841004184100415E-3</v>
      </c>
      <c r="G4494" t="str">
        <f t="shared" si="212"/>
        <v xml:space="preserve">으로 </v>
      </c>
    </row>
    <row r="4495" spans="1:7" x14ac:dyDescent="0.4">
      <c r="A4495" t="str">
        <f t="shared" si="210"/>
        <v>으로_Josa</v>
      </c>
      <c r="B4495" t="s">
        <v>2257</v>
      </c>
      <c r="C4495" t="s">
        <v>816</v>
      </c>
      <c r="D4495">
        <v>1996</v>
      </c>
      <c r="E4495">
        <v>1</v>
      </c>
      <c r="F4495">
        <f t="shared" si="211"/>
        <v>3.8022813688212928E-3</v>
      </c>
      <c r="G4495" t="str">
        <f t="shared" si="212"/>
        <v xml:space="preserve">으로 </v>
      </c>
    </row>
    <row r="4496" spans="1:7" x14ac:dyDescent="0.4">
      <c r="A4496" t="str">
        <f t="shared" si="210"/>
        <v>으로_Josa</v>
      </c>
      <c r="B4496" t="s">
        <v>2257</v>
      </c>
      <c r="C4496" t="s">
        <v>816</v>
      </c>
      <c r="D4496">
        <v>1998</v>
      </c>
      <c r="E4496">
        <v>1</v>
      </c>
      <c r="F4496">
        <f t="shared" si="211"/>
        <v>3.5211267605633804E-3</v>
      </c>
      <c r="G4496" t="str">
        <f t="shared" si="212"/>
        <v xml:space="preserve">으로 </v>
      </c>
    </row>
    <row r="4497" spans="1:7" x14ac:dyDescent="0.4">
      <c r="A4497" t="str">
        <f t="shared" si="210"/>
        <v>으로_Josa</v>
      </c>
      <c r="B4497" t="s">
        <v>2257</v>
      </c>
      <c r="C4497" t="s">
        <v>816</v>
      </c>
      <c r="D4497">
        <v>2003</v>
      </c>
      <c r="E4497">
        <v>1</v>
      </c>
      <c r="F4497">
        <f t="shared" si="211"/>
        <v>2.8985507246376812E-3</v>
      </c>
      <c r="G4497" t="str">
        <f t="shared" si="212"/>
        <v xml:space="preserve">으로 </v>
      </c>
    </row>
    <row r="4498" spans="1:7" x14ac:dyDescent="0.4">
      <c r="A4498" t="str">
        <f t="shared" si="210"/>
        <v>으로_Josa</v>
      </c>
      <c r="B4498" t="s">
        <v>2257</v>
      </c>
      <c r="C4498" t="s">
        <v>816</v>
      </c>
      <c r="D4498">
        <v>2004</v>
      </c>
      <c r="E4498">
        <v>1</v>
      </c>
      <c r="F4498">
        <f t="shared" si="211"/>
        <v>2.8901734104046241E-3</v>
      </c>
      <c r="G4498" t="str">
        <f t="shared" si="212"/>
        <v xml:space="preserve">으로 </v>
      </c>
    </row>
    <row r="4499" spans="1:7" x14ac:dyDescent="0.4">
      <c r="A4499" t="str">
        <f t="shared" si="210"/>
        <v>으로_Josa</v>
      </c>
      <c r="B4499" t="s">
        <v>2257</v>
      </c>
      <c r="C4499" t="s">
        <v>816</v>
      </c>
      <c r="D4499">
        <v>2005</v>
      </c>
      <c r="E4499">
        <v>1</v>
      </c>
      <c r="F4499">
        <f t="shared" si="211"/>
        <v>2.4330900243309003E-3</v>
      </c>
      <c r="G4499" t="str">
        <f t="shared" si="212"/>
        <v xml:space="preserve">으로 </v>
      </c>
    </row>
    <row r="4500" spans="1:7" x14ac:dyDescent="0.4">
      <c r="A4500" t="str">
        <f t="shared" si="210"/>
        <v>으로_Josa</v>
      </c>
      <c r="B4500" t="s">
        <v>2257</v>
      </c>
      <c r="C4500" t="s">
        <v>816</v>
      </c>
      <c r="D4500">
        <v>2008</v>
      </c>
      <c r="E4500">
        <v>1</v>
      </c>
      <c r="F4500">
        <f t="shared" si="211"/>
        <v>2.2271714922048997E-3</v>
      </c>
      <c r="G4500" t="str">
        <f t="shared" si="212"/>
        <v xml:space="preserve">으로 </v>
      </c>
    </row>
    <row r="4501" spans="1:7" x14ac:dyDescent="0.4">
      <c r="A4501" t="str">
        <f t="shared" si="210"/>
        <v>으로_Josa</v>
      </c>
      <c r="B4501" t="s">
        <v>2257</v>
      </c>
      <c r="C4501" t="s">
        <v>816</v>
      </c>
      <c r="D4501">
        <v>2009</v>
      </c>
      <c r="E4501">
        <v>1</v>
      </c>
      <c r="F4501">
        <f t="shared" si="211"/>
        <v>2.4271844660194173E-3</v>
      </c>
      <c r="G4501" t="str">
        <f t="shared" si="212"/>
        <v xml:space="preserve">으로 </v>
      </c>
    </row>
    <row r="4502" spans="1:7" x14ac:dyDescent="0.4">
      <c r="A4502" t="str">
        <f t="shared" si="210"/>
        <v>으로_Josa</v>
      </c>
      <c r="B4502" t="s">
        <v>2257</v>
      </c>
      <c r="C4502" t="s">
        <v>816</v>
      </c>
      <c r="D4502">
        <v>2010</v>
      </c>
      <c r="E4502">
        <v>1</v>
      </c>
      <c r="F4502">
        <f t="shared" si="211"/>
        <v>2.717391304347826E-3</v>
      </c>
      <c r="G4502" t="str">
        <f t="shared" si="212"/>
        <v xml:space="preserve">으로 </v>
      </c>
    </row>
    <row r="4503" spans="1:7" x14ac:dyDescent="0.4">
      <c r="A4503" t="str">
        <f t="shared" si="210"/>
        <v>으로의_Josa</v>
      </c>
      <c r="B4503" t="s">
        <v>2258</v>
      </c>
      <c r="C4503" t="s">
        <v>816</v>
      </c>
      <c r="D4503">
        <v>1998</v>
      </c>
      <c r="E4503">
        <v>1</v>
      </c>
      <c r="F4503">
        <f t="shared" si="211"/>
        <v>3.5211267605633804E-3</v>
      </c>
      <c r="G4503" t="str">
        <f t="shared" si="212"/>
        <v xml:space="preserve">으로의 </v>
      </c>
    </row>
    <row r="4504" spans="1:7" x14ac:dyDescent="0.4">
      <c r="A4504" t="str">
        <f t="shared" si="210"/>
        <v>으르렁_Noun</v>
      </c>
      <c r="B4504" t="s">
        <v>2259</v>
      </c>
      <c r="C4504" t="s">
        <v>823</v>
      </c>
      <c r="D4504">
        <v>2013</v>
      </c>
      <c r="E4504">
        <v>1</v>
      </c>
      <c r="F4504">
        <f t="shared" si="211"/>
        <v>2.617801047120419E-3</v>
      </c>
      <c r="G4504" t="str">
        <f t="shared" si="212"/>
        <v xml:space="preserve">으르렁 </v>
      </c>
    </row>
    <row r="4505" spans="1:7" x14ac:dyDescent="0.4">
      <c r="A4505" t="str">
        <f t="shared" si="210"/>
        <v>으악_Adverb</v>
      </c>
      <c r="B4505" t="s">
        <v>2260</v>
      </c>
      <c r="C4505" t="s">
        <v>834</v>
      </c>
      <c r="D4505">
        <v>2002</v>
      </c>
      <c r="E4505">
        <v>1</v>
      </c>
      <c r="F4505">
        <f t="shared" si="211"/>
        <v>3.1948881789137379E-3</v>
      </c>
      <c r="G4505" t="str">
        <f t="shared" si="212"/>
        <v xml:space="preserve">으악 </v>
      </c>
    </row>
    <row r="4506" spans="1:7" x14ac:dyDescent="0.4">
      <c r="A4506" t="str">
        <f t="shared" si="210"/>
        <v>은_Josa</v>
      </c>
      <c r="B4506" t="s">
        <v>2261</v>
      </c>
      <c r="C4506" t="s">
        <v>816</v>
      </c>
      <c r="D4506">
        <v>1988</v>
      </c>
      <c r="E4506">
        <v>1</v>
      </c>
      <c r="F4506">
        <f t="shared" si="211"/>
        <v>0.2</v>
      </c>
      <c r="G4506" t="str">
        <f t="shared" si="212"/>
        <v xml:space="preserve">은 </v>
      </c>
    </row>
    <row r="4507" spans="1:7" x14ac:dyDescent="0.4">
      <c r="A4507" t="str">
        <f t="shared" si="210"/>
        <v>은_Josa</v>
      </c>
      <c r="B4507" t="s">
        <v>2261</v>
      </c>
      <c r="C4507" t="s">
        <v>816</v>
      </c>
      <c r="D4507">
        <v>1990</v>
      </c>
      <c r="E4507">
        <v>2</v>
      </c>
      <c r="F4507">
        <f t="shared" si="211"/>
        <v>1.2578616352201259E-2</v>
      </c>
      <c r="G4507" t="str">
        <f t="shared" si="212"/>
        <v xml:space="preserve">은 은 </v>
      </c>
    </row>
    <row r="4508" spans="1:7" x14ac:dyDescent="0.4">
      <c r="A4508" t="str">
        <f t="shared" si="210"/>
        <v>은_Josa</v>
      </c>
      <c r="B4508" t="s">
        <v>2261</v>
      </c>
      <c r="C4508" t="s">
        <v>816</v>
      </c>
      <c r="D4508">
        <v>1991</v>
      </c>
      <c r="E4508">
        <v>2</v>
      </c>
      <c r="F4508">
        <f t="shared" si="211"/>
        <v>7.0422535211267607E-3</v>
      </c>
      <c r="G4508" t="str">
        <f t="shared" si="212"/>
        <v xml:space="preserve">은 은 </v>
      </c>
    </row>
    <row r="4509" spans="1:7" x14ac:dyDescent="0.4">
      <c r="A4509" t="str">
        <f t="shared" si="210"/>
        <v>은_Josa</v>
      </c>
      <c r="B4509" t="s">
        <v>2261</v>
      </c>
      <c r="C4509" t="s">
        <v>816</v>
      </c>
      <c r="D4509">
        <v>1992</v>
      </c>
      <c r="E4509">
        <v>6</v>
      </c>
      <c r="F4509">
        <f t="shared" si="211"/>
        <v>2.1352313167259787E-2</v>
      </c>
      <c r="G4509" t="str">
        <f t="shared" si="212"/>
        <v xml:space="preserve">은 은 은 은 은 은 </v>
      </c>
    </row>
    <row r="4510" spans="1:7" x14ac:dyDescent="0.4">
      <c r="A4510" t="str">
        <f t="shared" si="210"/>
        <v>은_Josa</v>
      </c>
      <c r="B4510" t="s">
        <v>2261</v>
      </c>
      <c r="C4510" t="s">
        <v>816</v>
      </c>
      <c r="D4510">
        <v>1993</v>
      </c>
      <c r="E4510">
        <v>2</v>
      </c>
      <c r="F4510">
        <f t="shared" si="211"/>
        <v>7.874015748031496E-3</v>
      </c>
      <c r="G4510" t="str">
        <f t="shared" si="212"/>
        <v xml:space="preserve">은 은 </v>
      </c>
    </row>
    <row r="4511" spans="1:7" x14ac:dyDescent="0.4">
      <c r="A4511" t="str">
        <f t="shared" si="210"/>
        <v>은_Josa</v>
      </c>
      <c r="B4511" t="s">
        <v>2261</v>
      </c>
      <c r="C4511" t="s">
        <v>816</v>
      </c>
      <c r="D4511">
        <v>1994</v>
      </c>
      <c r="E4511">
        <v>1</v>
      </c>
      <c r="F4511">
        <f t="shared" si="211"/>
        <v>4.6728971962616819E-3</v>
      </c>
      <c r="G4511" t="str">
        <f t="shared" si="212"/>
        <v xml:space="preserve">은 </v>
      </c>
    </row>
    <row r="4512" spans="1:7" x14ac:dyDescent="0.4">
      <c r="A4512" t="str">
        <f t="shared" si="210"/>
        <v>은_Josa</v>
      </c>
      <c r="B4512" t="s">
        <v>2261</v>
      </c>
      <c r="C4512" t="s">
        <v>816</v>
      </c>
      <c r="D4512">
        <v>1995</v>
      </c>
      <c r="E4512">
        <v>2</v>
      </c>
      <c r="F4512">
        <f t="shared" si="211"/>
        <v>8.368200836820083E-3</v>
      </c>
      <c r="G4512" t="str">
        <f t="shared" si="212"/>
        <v xml:space="preserve">은 은 </v>
      </c>
    </row>
    <row r="4513" spans="1:7" x14ac:dyDescent="0.4">
      <c r="A4513" t="str">
        <f t="shared" si="210"/>
        <v>은_Josa</v>
      </c>
      <c r="B4513" t="s">
        <v>2261</v>
      </c>
      <c r="C4513" t="s">
        <v>816</v>
      </c>
      <c r="D4513">
        <v>1996</v>
      </c>
      <c r="E4513">
        <v>4</v>
      </c>
      <c r="F4513">
        <f t="shared" si="211"/>
        <v>1.5209125475285171E-2</v>
      </c>
      <c r="G4513" t="str">
        <f t="shared" si="212"/>
        <v xml:space="preserve">은 은 은 은 </v>
      </c>
    </row>
    <row r="4514" spans="1:7" x14ac:dyDescent="0.4">
      <c r="A4514" t="str">
        <f t="shared" si="210"/>
        <v>은_Josa</v>
      </c>
      <c r="B4514" t="s">
        <v>2261</v>
      </c>
      <c r="C4514" t="s">
        <v>816</v>
      </c>
      <c r="D4514">
        <v>1997</v>
      </c>
      <c r="E4514">
        <v>1</v>
      </c>
      <c r="F4514">
        <f t="shared" si="211"/>
        <v>3.246753246753247E-3</v>
      </c>
      <c r="G4514" t="str">
        <f t="shared" si="212"/>
        <v xml:space="preserve">은 </v>
      </c>
    </row>
    <row r="4515" spans="1:7" x14ac:dyDescent="0.4">
      <c r="A4515" t="str">
        <f t="shared" si="210"/>
        <v>은_Josa</v>
      </c>
      <c r="B4515" t="s">
        <v>2261</v>
      </c>
      <c r="C4515" t="s">
        <v>816</v>
      </c>
      <c r="D4515">
        <v>1998</v>
      </c>
      <c r="E4515">
        <v>2</v>
      </c>
      <c r="F4515">
        <f t="shared" si="211"/>
        <v>7.0422535211267607E-3</v>
      </c>
      <c r="G4515" t="str">
        <f t="shared" si="212"/>
        <v xml:space="preserve">은 은 </v>
      </c>
    </row>
    <row r="4516" spans="1:7" x14ac:dyDescent="0.4">
      <c r="A4516" t="str">
        <f t="shared" si="210"/>
        <v>은_Josa</v>
      </c>
      <c r="B4516" t="s">
        <v>2261</v>
      </c>
      <c r="C4516" t="s">
        <v>816</v>
      </c>
      <c r="D4516">
        <v>1999</v>
      </c>
      <c r="E4516">
        <v>2</v>
      </c>
      <c r="F4516">
        <f t="shared" si="211"/>
        <v>8.0000000000000002E-3</v>
      </c>
      <c r="G4516" t="str">
        <f t="shared" si="212"/>
        <v xml:space="preserve">은 은 </v>
      </c>
    </row>
    <row r="4517" spans="1:7" x14ac:dyDescent="0.4">
      <c r="A4517" t="str">
        <f t="shared" si="210"/>
        <v>은_Josa</v>
      </c>
      <c r="B4517" t="s">
        <v>2261</v>
      </c>
      <c r="C4517" t="s">
        <v>816</v>
      </c>
      <c r="D4517">
        <v>2001</v>
      </c>
      <c r="E4517">
        <v>4</v>
      </c>
      <c r="F4517">
        <f t="shared" si="211"/>
        <v>1.2539184952978056E-2</v>
      </c>
      <c r="G4517" t="str">
        <f t="shared" si="212"/>
        <v xml:space="preserve">은 은 은 은 </v>
      </c>
    </row>
    <row r="4518" spans="1:7" x14ac:dyDescent="0.4">
      <c r="A4518" t="str">
        <f t="shared" si="210"/>
        <v>은_Josa</v>
      </c>
      <c r="B4518" t="s">
        <v>2261</v>
      </c>
      <c r="C4518" t="s">
        <v>816</v>
      </c>
      <c r="D4518">
        <v>2002</v>
      </c>
      <c r="E4518">
        <v>3</v>
      </c>
      <c r="F4518">
        <f t="shared" si="211"/>
        <v>9.5846645367412137E-3</v>
      </c>
      <c r="G4518" t="str">
        <f t="shared" si="212"/>
        <v xml:space="preserve">은 은 은 </v>
      </c>
    </row>
    <row r="4519" spans="1:7" x14ac:dyDescent="0.4">
      <c r="A4519" t="str">
        <f t="shared" si="210"/>
        <v>은_Josa</v>
      </c>
      <c r="B4519" t="s">
        <v>2261</v>
      </c>
      <c r="C4519" t="s">
        <v>816</v>
      </c>
      <c r="D4519">
        <v>2004</v>
      </c>
      <c r="E4519">
        <v>3</v>
      </c>
      <c r="F4519">
        <f t="shared" si="211"/>
        <v>8.670520231213872E-3</v>
      </c>
      <c r="G4519" t="str">
        <f t="shared" si="212"/>
        <v xml:space="preserve">은 은 은 </v>
      </c>
    </row>
    <row r="4520" spans="1:7" x14ac:dyDescent="0.4">
      <c r="A4520" t="str">
        <f t="shared" si="210"/>
        <v>은_Josa</v>
      </c>
      <c r="B4520" t="s">
        <v>2261</v>
      </c>
      <c r="C4520" t="s">
        <v>816</v>
      </c>
      <c r="D4520">
        <v>2005</v>
      </c>
      <c r="E4520">
        <v>5</v>
      </c>
      <c r="F4520">
        <f t="shared" si="211"/>
        <v>1.2165450121654502E-2</v>
      </c>
      <c r="G4520" t="str">
        <f t="shared" si="212"/>
        <v xml:space="preserve">은 은 은 은 은 </v>
      </c>
    </row>
    <row r="4521" spans="1:7" x14ac:dyDescent="0.4">
      <c r="A4521" t="str">
        <f t="shared" si="210"/>
        <v>은_Josa</v>
      </c>
      <c r="B4521" t="s">
        <v>2261</v>
      </c>
      <c r="C4521" t="s">
        <v>816</v>
      </c>
      <c r="D4521">
        <v>2006</v>
      </c>
      <c r="E4521">
        <v>3</v>
      </c>
      <c r="F4521">
        <f t="shared" si="211"/>
        <v>8.5714285714285719E-3</v>
      </c>
      <c r="G4521" t="str">
        <f t="shared" si="212"/>
        <v xml:space="preserve">은 은 은 </v>
      </c>
    </row>
    <row r="4522" spans="1:7" x14ac:dyDescent="0.4">
      <c r="A4522" t="str">
        <f t="shared" si="210"/>
        <v>은_Josa</v>
      </c>
      <c r="B4522" t="s">
        <v>2261</v>
      </c>
      <c r="C4522" t="s">
        <v>816</v>
      </c>
      <c r="D4522">
        <v>2007</v>
      </c>
      <c r="E4522">
        <v>3</v>
      </c>
      <c r="F4522">
        <f t="shared" si="211"/>
        <v>7.556675062972292E-3</v>
      </c>
      <c r="G4522" t="str">
        <f t="shared" si="212"/>
        <v xml:space="preserve">은 은 은 </v>
      </c>
    </row>
    <row r="4523" spans="1:7" x14ac:dyDescent="0.4">
      <c r="A4523" t="str">
        <f t="shared" si="210"/>
        <v>은_Josa</v>
      </c>
      <c r="B4523" t="s">
        <v>2261</v>
      </c>
      <c r="C4523" t="s">
        <v>816</v>
      </c>
      <c r="D4523">
        <v>2008</v>
      </c>
      <c r="E4523">
        <v>1</v>
      </c>
      <c r="F4523">
        <f t="shared" si="211"/>
        <v>2.2271714922048997E-3</v>
      </c>
      <c r="G4523" t="str">
        <f t="shared" si="212"/>
        <v xml:space="preserve">은 </v>
      </c>
    </row>
    <row r="4524" spans="1:7" x14ac:dyDescent="0.4">
      <c r="A4524" t="str">
        <f t="shared" si="210"/>
        <v>은_Josa</v>
      </c>
      <c r="B4524" t="s">
        <v>2261</v>
      </c>
      <c r="C4524" t="s">
        <v>816</v>
      </c>
      <c r="D4524">
        <v>2011</v>
      </c>
      <c r="E4524">
        <v>4</v>
      </c>
      <c r="F4524">
        <f t="shared" si="211"/>
        <v>9.9750623441396506E-3</v>
      </c>
      <c r="G4524" t="str">
        <f t="shared" si="212"/>
        <v xml:space="preserve">은 은 은 은 </v>
      </c>
    </row>
    <row r="4525" spans="1:7" x14ac:dyDescent="0.4">
      <c r="A4525" t="str">
        <f t="shared" si="210"/>
        <v>은_Josa</v>
      </c>
      <c r="B4525" t="s">
        <v>2261</v>
      </c>
      <c r="C4525" t="s">
        <v>816</v>
      </c>
      <c r="D4525">
        <v>2012</v>
      </c>
      <c r="E4525">
        <v>1</v>
      </c>
      <c r="F4525">
        <f t="shared" si="211"/>
        <v>2.070393374741201E-3</v>
      </c>
      <c r="G4525" t="str">
        <f t="shared" si="212"/>
        <v xml:space="preserve">은 </v>
      </c>
    </row>
    <row r="4526" spans="1:7" x14ac:dyDescent="0.4">
      <c r="A4526" t="str">
        <f t="shared" si="210"/>
        <v>은_Josa</v>
      </c>
      <c r="B4526" t="s">
        <v>2261</v>
      </c>
      <c r="C4526" t="s">
        <v>816</v>
      </c>
      <c r="D4526">
        <v>2013</v>
      </c>
      <c r="E4526">
        <v>2</v>
      </c>
      <c r="F4526">
        <f t="shared" si="211"/>
        <v>5.235602094240838E-3</v>
      </c>
      <c r="G4526" t="str">
        <f t="shared" si="212"/>
        <v xml:space="preserve">은 은 </v>
      </c>
    </row>
    <row r="4527" spans="1:7" x14ac:dyDescent="0.4">
      <c r="A4527" t="str">
        <f t="shared" si="210"/>
        <v>은영_Noun</v>
      </c>
      <c r="B4527" t="s">
        <v>2262</v>
      </c>
      <c r="C4527" t="s">
        <v>823</v>
      </c>
      <c r="D4527">
        <v>2005</v>
      </c>
      <c r="E4527">
        <v>1</v>
      </c>
      <c r="F4527">
        <f t="shared" si="211"/>
        <v>2.4330900243309003E-3</v>
      </c>
      <c r="G4527" t="str">
        <f t="shared" si="212"/>
        <v xml:space="preserve">은영 </v>
      </c>
    </row>
    <row r="4528" spans="1:7" x14ac:dyDescent="0.4">
      <c r="A4528" t="str">
        <f t="shared" si="210"/>
        <v>은인_Noun</v>
      </c>
      <c r="B4528" t="s">
        <v>2263</v>
      </c>
      <c r="C4528" t="s">
        <v>823</v>
      </c>
      <c r="D4528">
        <v>2006</v>
      </c>
      <c r="E4528">
        <v>1</v>
      </c>
      <c r="F4528">
        <f t="shared" si="211"/>
        <v>2.8571428571428571E-3</v>
      </c>
      <c r="G4528" t="str">
        <f t="shared" si="212"/>
        <v xml:space="preserve">은인 </v>
      </c>
    </row>
    <row r="4529" spans="1:7" x14ac:dyDescent="0.4">
      <c r="A4529" t="str">
        <f t="shared" si="210"/>
        <v>은지원_Noun</v>
      </c>
      <c r="B4529" t="s">
        <v>2264</v>
      </c>
      <c r="C4529" t="s">
        <v>823</v>
      </c>
      <c r="D4529">
        <v>2010</v>
      </c>
      <c r="E4529">
        <v>1</v>
      </c>
      <c r="F4529">
        <f t="shared" si="211"/>
        <v>2.717391304347826E-3</v>
      </c>
      <c r="G4529" t="str">
        <f t="shared" si="212"/>
        <v xml:space="preserve">은지원 </v>
      </c>
    </row>
    <row r="4530" spans="1:7" x14ac:dyDescent="0.4">
      <c r="A4530" t="str">
        <f t="shared" si="210"/>
        <v>은하수_Noun</v>
      </c>
      <c r="B4530" t="s">
        <v>2265</v>
      </c>
      <c r="C4530" t="s">
        <v>823</v>
      </c>
      <c r="D4530">
        <v>2011</v>
      </c>
      <c r="E4530">
        <v>1</v>
      </c>
      <c r="F4530">
        <f t="shared" si="211"/>
        <v>2.4937655860349127E-3</v>
      </c>
      <c r="G4530" t="str">
        <f t="shared" si="212"/>
        <v xml:space="preserve">은하수 </v>
      </c>
    </row>
    <row r="4531" spans="1:7" x14ac:dyDescent="0.4">
      <c r="A4531" t="str">
        <f t="shared" si="210"/>
        <v>을_Josa</v>
      </c>
      <c r="B4531" t="s">
        <v>2266</v>
      </c>
      <c r="C4531" t="s">
        <v>816</v>
      </c>
      <c r="D4531">
        <v>1990</v>
      </c>
      <c r="E4531">
        <v>4</v>
      </c>
      <c r="F4531">
        <f t="shared" si="211"/>
        <v>2.5157232704402517E-2</v>
      </c>
      <c r="G4531" t="str">
        <f t="shared" si="212"/>
        <v xml:space="preserve">을 을 을 을 </v>
      </c>
    </row>
    <row r="4532" spans="1:7" x14ac:dyDescent="0.4">
      <c r="A4532" t="str">
        <f t="shared" si="210"/>
        <v>을_Josa</v>
      </c>
      <c r="B4532" t="s">
        <v>2266</v>
      </c>
      <c r="C4532" t="s">
        <v>816</v>
      </c>
      <c r="D4532">
        <v>1991</v>
      </c>
      <c r="E4532">
        <v>5</v>
      </c>
      <c r="F4532">
        <f t="shared" si="211"/>
        <v>1.7605633802816902E-2</v>
      </c>
      <c r="G4532" t="str">
        <f t="shared" si="212"/>
        <v xml:space="preserve">을 을 을 을 을 </v>
      </c>
    </row>
    <row r="4533" spans="1:7" x14ac:dyDescent="0.4">
      <c r="A4533" t="str">
        <f t="shared" si="210"/>
        <v>을_Josa</v>
      </c>
      <c r="B4533" t="s">
        <v>2266</v>
      </c>
      <c r="C4533" t="s">
        <v>816</v>
      </c>
      <c r="D4533">
        <v>1992</v>
      </c>
      <c r="E4533">
        <v>4</v>
      </c>
      <c r="F4533">
        <f t="shared" si="211"/>
        <v>1.4234875444839857E-2</v>
      </c>
      <c r="G4533" t="str">
        <f t="shared" si="212"/>
        <v xml:space="preserve">을 을 을 을 </v>
      </c>
    </row>
    <row r="4534" spans="1:7" x14ac:dyDescent="0.4">
      <c r="A4534" t="str">
        <f t="shared" si="210"/>
        <v>을_Josa</v>
      </c>
      <c r="B4534" t="s">
        <v>2266</v>
      </c>
      <c r="C4534" t="s">
        <v>816</v>
      </c>
      <c r="D4534">
        <v>1994</v>
      </c>
      <c r="E4534">
        <v>2</v>
      </c>
      <c r="F4534">
        <f t="shared" si="211"/>
        <v>9.3457943925233638E-3</v>
      </c>
      <c r="G4534" t="str">
        <f t="shared" si="212"/>
        <v xml:space="preserve">을 을 </v>
      </c>
    </row>
    <row r="4535" spans="1:7" x14ac:dyDescent="0.4">
      <c r="A4535" t="str">
        <f t="shared" si="210"/>
        <v>을_Josa</v>
      </c>
      <c r="B4535" t="s">
        <v>2266</v>
      </c>
      <c r="C4535" t="s">
        <v>816</v>
      </c>
      <c r="D4535">
        <v>1995</v>
      </c>
      <c r="E4535">
        <v>2</v>
      </c>
      <c r="F4535">
        <f t="shared" si="211"/>
        <v>8.368200836820083E-3</v>
      </c>
      <c r="G4535" t="str">
        <f t="shared" si="212"/>
        <v xml:space="preserve">을 을 </v>
      </c>
    </row>
    <row r="4536" spans="1:7" x14ac:dyDescent="0.4">
      <c r="A4536" t="str">
        <f t="shared" si="210"/>
        <v>을_Josa</v>
      </c>
      <c r="B4536" t="s">
        <v>2266</v>
      </c>
      <c r="C4536" t="s">
        <v>816</v>
      </c>
      <c r="D4536">
        <v>1996</v>
      </c>
      <c r="E4536">
        <v>1</v>
      </c>
      <c r="F4536">
        <f t="shared" si="211"/>
        <v>3.8022813688212928E-3</v>
      </c>
      <c r="G4536" t="str">
        <f t="shared" si="212"/>
        <v xml:space="preserve">을 </v>
      </c>
    </row>
    <row r="4537" spans="1:7" x14ac:dyDescent="0.4">
      <c r="A4537" t="str">
        <f t="shared" si="210"/>
        <v>을_Josa</v>
      </c>
      <c r="B4537" t="s">
        <v>2266</v>
      </c>
      <c r="C4537" t="s">
        <v>816</v>
      </c>
      <c r="D4537">
        <v>1997</v>
      </c>
      <c r="E4537">
        <v>5</v>
      </c>
      <c r="F4537">
        <f t="shared" si="211"/>
        <v>1.6233766233766232E-2</v>
      </c>
      <c r="G4537" t="str">
        <f t="shared" si="212"/>
        <v xml:space="preserve">을 을 을 을 을 </v>
      </c>
    </row>
    <row r="4538" spans="1:7" x14ac:dyDescent="0.4">
      <c r="A4538" t="str">
        <f t="shared" si="210"/>
        <v>을_Josa</v>
      </c>
      <c r="B4538" t="s">
        <v>2266</v>
      </c>
      <c r="C4538" t="s">
        <v>816</v>
      </c>
      <c r="D4538">
        <v>1998</v>
      </c>
      <c r="E4538">
        <v>3</v>
      </c>
      <c r="F4538">
        <f t="shared" si="211"/>
        <v>1.0563380281690141E-2</v>
      </c>
      <c r="G4538" t="str">
        <f t="shared" si="212"/>
        <v xml:space="preserve">을 을 을 </v>
      </c>
    </row>
    <row r="4539" spans="1:7" x14ac:dyDescent="0.4">
      <c r="A4539" t="str">
        <f t="shared" si="210"/>
        <v>을_Josa</v>
      </c>
      <c r="B4539" t="s">
        <v>2266</v>
      </c>
      <c r="C4539" t="s">
        <v>816</v>
      </c>
      <c r="D4539">
        <v>1999</v>
      </c>
      <c r="E4539">
        <v>1</v>
      </c>
      <c r="F4539">
        <f t="shared" si="211"/>
        <v>4.0000000000000001E-3</v>
      </c>
      <c r="G4539" t="str">
        <f t="shared" si="212"/>
        <v xml:space="preserve">을 </v>
      </c>
    </row>
    <row r="4540" spans="1:7" x14ac:dyDescent="0.4">
      <c r="A4540" t="str">
        <f t="shared" si="210"/>
        <v>을_Josa</v>
      </c>
      <c r="B4540" t="s">
        <v>2266</v>
      </c>
      <c r="C4540" t="s">
        <v>816</v>
      </c>
      <c r="D4540">
        <v>2000</v>
      </c>
      <c r="E4540">
        <v>2</v>
      </c>
      <c r="F4540">
        <f t="shared" si="211"/>
        <v>6.8259385665529011E-3</v>
      </c>
      <c r="G4540" t="str">
        <f t="shared" si="212"/>
        <v xml:space="preserve">을 을 </v>
      </c>
    </row>
    <row r="4541" spans="1:7" x14ac:dyDescent="0.4">
      <c r="A4541" t="str">
        <f t="shared" si="210"/>
        <v>을_Josa</v>
      </c>
      <c r="B4541" t="s">
        <v>2266</v>
      </c>
      <c r="C4541" t="s">
        <v>816</v>
      </c>
      <c r="D4541">
        <v>2001</v>
      </c>
      <c r="E4541">
        <v>4</v>
      </c>
      <c r="F4541">
        <f t="shared" si="211"/>
        <v>1.2539184952978056E-2</v>
      </c>
      <c r="G4541" t="str">
        <f t="shared" si="212"/>
        <v xml:space="preserve">을 을 을 을 </v>
      </c>
    </row>
    <row r="4542" spans="1:7" x14ac:dyDescent="0.4">
      <c r="A4542" t="str">
        <f t="shared" si="210"/>
        <v>을_Josa</v>
      </c>
      <c r="B4542" t="s">
        <v>2266</v>
      </c>
      <c r="C4542" t="s">
        <v>816</v>
      </c>
      <c r="D4542">
        <v>2002</v>
      </c>
      <c r="E4542">
        <v>1</v>
      </c>
      <c r="F4542">
        <f t="shared" si="211"/>
        <v>3.1948881789137379E-3</v>
      </c>
      <c r="G4542" t="str">
        <f t="shared" si="212"/>
        <v xml:space="preserve">을 </v>
      </c>
    </row>
    <row r="4543" spans="1:7" x14ac:dyDescent="0.4">
      <c r="A4543" t="str">
        <f t="shared" si="210"/>
        <v>을_Josa</v>
      </c>
      <c r="B4543" t="s">
        <v>2266</v>
      </c>
      <c r="C4543" t="s">
        <v>816</v>
      </c>
      <c r="D4543">
        <v>2003</v>
      </c>
      <c r="E4543">
        <v>5</v>
      </c>
      <c r="F4543">
        <f t="shared" si="211"/>
        <v>1.4492753623188406E-2</v>
      </c>
      <c r="G4543" t="str">
        <f t="shared" si="212"/>
        <v xml:space="preserve">을 을 을 을 을 </v>
      </c>
    </row>
    <row r="4544" spans="1:7" x14ac:dyDescent="0.4">
      <c r="A4544" t="str">
        <f t="shared" si="210"/>
        <v>을_Josa</v>
      </c>
      <c r="B4544" t="s">
        <v>2266</v>
      </c>
      <c r="C4544" t="s">
        <v>816</v>
      </c>
      <c r="D4544">
        <v>2004</v>
      </c>
      <c r="E4544">
        <v>5</v>
      </c>
      <c r="F4544">
        <f t="shared" si="211"/>
        <v>1.4450867052023121E-2</v>
      </c>
      <c r="G4544" t="str">
        <f t="shared" si="212"/>
        <v xml:space="preserve">을 을 을 을 을 </v>
      </c>
    </row>
    <row r="4545" spans="1:7" x14ac:dyDescent="0.4">
      <c r="A4545" t="str">
        <f t="shared" si="210"/>
        <v>을_Josa</v>
      </c>
      <c r="B4545" t="s">
        <v>2266</v>
      </c>
      <c r="C4545" t="s">
        <v>816</v>
      </c>
      <c r="D4545">
        <v>2005</v>
      </c>
      <c r="E4545">
        <v>1</v>
      </c>
      <c r="F4545">
        <f t="shared" si="211"/>
        <v>2.4330900243309003E-3</v>
      </c>
      <c r="G4545" t="str">
        <f t="shared" si="212"/>
        <v xml:space="preserve">을 </v>
      </c>
    </row>
    <row r="4546" spans="1:7" x14ac:dyDescent="0.4">
      <c r="A4546" t="str">
        <f t="shared" si="210"/>
        <v>을_Josa</v>
      </c>
      <c r="B4546" t="s">
        <v>2266</v>
      </c>
      <c r="C4546" t="s">
        <v>816</v>
      </c>
      <c r="D4546">
        <v>2006</v>
      </c>
      <c r="E4546">
        <v>4</v>
      </c>
      <c r="F4546">
        <f t="shared" si="211"/>
        <v>1.1428571428571429E-2</v>
      </c>
      <c r="G4546" t="str">
        <f t="shared" si="212"/>
        <v xml:space="preserve">을 을 을 을 </v>
      </c>
    </row>
    <row r="4547" spans="1:7" x14ac:dyDescent="0.4">
      <c r="A4547" t="str">
        <f t="shared" ref="A4547:A4610" si="213">B4547&amp;"_"&amp;C4547</f>
        <v>을_Josa</v>
      </c>
      <c r="B4547" t="s">
        <v>2266</v>
      </c>
      <c r="C4547" t="s">
        <v>816</v>
      </c>
      <c r="D4547">
        <v>2007</v>
      </c>
      <c r="E4547">
        <v>3</v>
      </c>
      <c r="F4547">
        <f t="shared" ref="F4547:F4610" si="214">E4547/SUMIF(D:D,D4547,E:E)</f>
        <v>7.556675062972292E-3</v>
      </c>
      <c r="G4547" t="str">
        <f t="shared" ref="G4547:G4610" si="215">REPT(B4547&amp;" ",E4547)</f>
        <v xml:space="preserve">을 을 을 </v>
      </c>
    </row>
    <row r="4548" spans="1:7" x14ac:dyDescent="0.4">
      <c r="A4548" t="str">
        <f t="shared" si="213"/>
        <v>을_Josa</v>
      </c>
      <c r="B4548" t="s">
        <v>2266</v>
      </c>
      <c r="C4548" t="s">
        <v>816</v>
      </c>
      <c r="D4548">
        <v>2008</v>
      </c>
      <c r="E4548">
        <v>3</v>
      </c>
      <c r="F4548">
        <f t="shared" si="214"/>
        <v>6.6815144766146995E-3</v>
      </c>
      <c r="G4548" t="str">
        <f t="shared" si="215"/>
        <v xml:space="preserve">을 을 을 </v>
      </c>
    </row>
    <row r="4549" spans="1:7" x14ac:dyDescent="0.4">
      <c r="A4549" t="str">
        <f t="shared" si="213"/>
        <v>을_Josa</v>
      </c>
      <c r="B4549" t="s">
        <v>2266</v>
      </c>
      <c r="C4549" t="s">
        <v>816</v>
      </c>
      <c r="D4549">
        <v>2009</v>
      </c>
      <c r="E4549">
        <v>2</v>
      </c>
      <c r="F4549">
        <f t="shared" si="214"/>
        <v>4.8543689320388345E-3</v>
      </c>
      <c r="G4549" t="str">
        <f t="shared" si="215"/>
        <v xml:space="preserve">을 을 </v>
      </c>
    </row>
    <row r="4550" spans="1:7" x14ac:dyDescent="0.4">
      <c r="A4550" t="str">
        <f t="shared" si="213"/>
        <v>을_Josa</v>
      </c>
      <c r="B4550" t="s">
        <v>2266</v>
      </c>
      <c r="C4550" t="s">
        <v>816</v>
      </c>
      <c r="D4550">
        <v>2010</v>
      </c>
      <c r="E4550">
        <v>2</v>
      </c>
      <c r="F4550">
        <f t="shared" si="214"/>
        <v>5.434782608695652E-3</v>
      </c>
      <c r="G4550" t="str">
        <f t="shared" si="215"/>
        <v xml:space="preserve">을 을 </v>
      </c>
    </row>
    <row r="4551" spans="1:7" x14ac:dyDescent="0.4">
      <c r="A4551" t="str">
        <f t="shared" si="213"/>
        <v>을_Josa</v>
      </c>
      <c r="B4551" t="s">
        <v>2266</v>
      </c>
      <c r="C4551" t="s">
        <v>816</v>
      </c>
      <c r="D4551">
        <v>2011</v>
      </c>
      <c r="E4551">
        <v>2</v>
      </c>
      <c r="F4551">
        <f t="shared" si="214"/>
        <v>4.9875311720698253E-3</v>
      </c>
      <c r="G4551" t="str">
        <f t="shared" si="215"/>
        <v xml:space="preserve">을 을 </v>
      </c>
    </row>
    <row r="4552" spans="1:7" x14ac:dyDescent="0.4">
      <c r="A4552" t="str">
        <f t="shared" si="213"/>
        <v>을_Josa</v>
      </c>
      <c r="B4552" t="s">
        <v>2266</v>
      </c>
      <c r="C4552" t="s">
        <v>816</v>
      </c>
      <c r="D4552">
        <v>2013</v>
      </c>
      <c r="E4552">
        <v>2</v>
      </c>
      <c r="F4552">
        <f t="shared" si="214"/>
        <v>5.235602094240838E-3</v>
      </c>
      <c r="G4552" t="str">
        <f t="shared" si="215"/>
        <v xml:space="preserve">을 을 </v>
      </c>
    </row>
    <row r="4553" spans="1:7" x14ac:dyDescent="0.4">
      <c r="A4553" t="str">
        <f t="shared" si="213"/>
        <v>을_Josa</v>
      </c>
      <c r="B4553" t="s">
        <v>2266</v>
      </c>
      <c r="C4553" t="s">
        <v>816</v>
      </c>
      <c r="D4553">
        <v>2014</v>
      </c>
      <c r="E4553">
        <v>1</v>
      </c>
      <c r="F4553">
        <f t="shared" si="214"/>
        <v>4.8543689320388345E-3</v>
      </c>
      <c r="G4553" t="str">
        <f t="shared" si="215"/>
        <v xml:space="preserve">을 </v>
      </c>
    </row>
    <row r="4554" spans="1:7" x14ac:dyDescent="0.4">
      <c r="A4554" t="str">
        <f t="shared" si="213"/>
        <v>을_Josa</v>
      </c>
      <c r="B4554" t="s">
        <v>2266</v>
      </c>
      <c r="C4554" t="s">
        <v>816</v>
      </c>
      <c r="D4554">
        <v>2016</v>
      </c>
      <c r="E4554">
        <v>1</v>
      </c>
      <c r="F4554">
        <f t="shared" si="214"/>
        <v>5.9523809523809521E-3</v>
      </c>
      <c r="G4554" t="str">
        <f t="shared" si="215"/>
        <v xml:space="preserve">을 </v>
      </c>
    </row>
    <row r="4555" spans="1:7" x14ac:dyDescent="0.4">
      <c r="A4555" t="str">
        <f t="shared" si="213"/>
        <v>을_Josa</v>
      </c>
      <c r="B4555" t="s">
        <v>2266</v>
      </c>
      <c r="C4555" t="s">
        <v>816</v>
      </c>
      <c r="D4555">
        <v>2018</v>
      </c>
      <c r="E4555">
        <v>1</v>
      </c>
      <c r="F4555">
        <f t="shared" si="214"/>
        <v>1.7857142857142856E-2</v>
      </c>
      <c r="G4555" t="str">
        <f t="shared" si="215"/>
        <v xml:space="preserve">을 </v>
      </c>
    </row>
    <row r="4556" spans="1:7" x14ac:dyDescent="0.4">
      <c r="A4556" t="str">
        <f t="shared" si="213"/>
        <v>을_Josa</v>
      </c>
      <c r="B4556" t="s">
        <v>2266</v>
      </c>
      <c r="C4556" t="s">
        <v>816</v>
      </c>
      <c r="D4556">
        <v>2019</v>
      </c>
      <c r="E4556">
        <v>2</v>
      </c>
      <c r="F4556">
        <f t="shared" si="214"/>
        <v>3.6363636363636362E-2</v>
      </c>
      <c r="G4556" t="str">
        <f t="shared" si="215"/>
        <v xml:space="preserve">을 을 </v>
      </c>
    </row>
    <row r="4557" spans="1:7" x14ac:dyDescent="0.4">
      <c r="A4557" t="str">
        <f t="shared" si="213"/>
        <v>음_Noun</v>
      </c>
      <c r="B4557" t="s">
        <v>2267</v>
      </c>
      <c r="C4557" t="s">
        <v>823</v>
      </c>
      <c r="D4557">
        <v>1995</v>
      </c>
      <c r="E4557">
        <v>1</v>
      </c>
      <c r="F4557">
        <f t="shared" si="214"/>
        <v>4.1841004184100415E-3</v>
      </c>
      <c r="G4557" t="str">
        <f t="shared" si="215"/>
        <v xml:space="preserve">음 </v>
      </c>
    </row>
    <row r="4558" spans="1:7" x14ac:dyDescent="0.4">
      <c r="A4558" t="str">
        <f t="shared" si="213"/>
        <v>음_Noun</v>
      </c>
      <c r="B4558" t="s">
        <v>2267</v>
      </c>
      <c r="C4558" t="s">
        <v>823</v>
      </c>
      <c r="D4558">
        <v>2015</v>
      </c>
      <c r="E4558">
        <v>1</v>
      </c>
      <c r="F4558">
        <f t="shared" si="214"/>
        <v>4.048582995951417E-3</v>
      </c>
      <c r="G4558" t="str">
        <f t="shared" si="215"/>
        <v xml:space="preserve">음 </v>
      </c>
    </row>
    <row r="4559" spans="1:7" x14ac:dyDescent="0.4">
      <c r="A4559" t="str">
        <f t="shared" si="213"/>
        <v>음악_Noun</v>
      </c>
      <c r="B4559" t="s">
        <v>2268</v>
      </c>
      <c r="C4559" t="s">
        <v>823</v>
      </c>
      <c r="D4559">
        <v>1990</v>
      </c>
      <c r="E4559">
        <v>1</v>
      </c>
      <c r="F4559">
        <f t="shared" si="214"/>
        <v>6.2893081761006293E-3</v>
      </c>
      <c r="G4559" t="str">
        <f t="shared" si="215"/>
        <v xml:space="preserve">음악 </v>
      </c>
    </row>
    <row r="4560" spans="1:7" x14ac:dyDescent="0.4">
      <c r="A4560" t="str">
        <f t="shared" si="213"/>
        <v>음악_Noun</v>
      </c>
      <c r="B4560" t="s">
        <v>2268</v>
      </c>
      <c r="C4560" t="s">
        <v>823</v>
      </c>
      <c r="D4560">
        <v>2008</v>
      </c>
      <c r="E4560">
        <v>1</v>
      </c>
      <c r="F4560">
        <f t="shared" si="214"/>
        <v>2.2271714922048997E-3</v>
      </c>
      <c r="G4560" t="str">
        <f t="shared" si="215"/>
        <v xml:space="preserve">음악 </v>
      </c>
    </row>
    <row r="4561" spans="1:7" x14ac:dyDescent="0.4">
      <c r="A4561" t="str">
        <f t="shared" si="213"/>
        <v>음악처럼_Noun</v>
      </c>
      <c r="B4561" t="s">
        <v>2269</v>
      </c>
      <c r="C4561" t="s">
        <v>823</v>
      </c>
      <c r="D4561">
        <v>1992</v>
      </c>
      <c r="E4561">
        <v>1</v>
      </c>
      <c r="F4561">
        <f t="shared" si="214"/>
        <v>3.5587188612099642E-3</v>
      </c>
      <c r="G4561" t="str">
        <f t="shared" si="215"/>
        <v xml:space="preserve">음악처럼 </v>
      </c>
    </row>
    <row r="4562" spans="1:7" x14ac:dyDescent="0.4">
      <c r="A4562" t="str">
        <f t="shared" si="213"/>
        <v>응급실_Noun</v>
      </c>
      <c r="B4562" t="s">
        <v>2270</v>
      </c>
      <c r="C4562" t="s">
        <v>823</v>
      </c>
      <c r="D4562">
        <v>2005</v>
      </c>
      <c r="E4562">
        <v>1</v>
      </c>
      <c r="F4562">
        <f t="shared" si="214"/>
        <v>2.4330900243309003E-3</v>
      </c>
      <c r="G4562" t="str">
        <f t="shared" si="215"/>
        <v xml:space="preserve">응급실 </v>
      </c>
    </row>
    <row r="4563" spans="1:7" x14ac:dyDescent="0.4">
      <c r="A4563" t="str">
        <f t="shared" si="213"/>
        <v>의_Josa</v>
      </c>
      <c r="B4563" t="s">
        <v>2271</v>
      </c>
      <c r="C4563" t="s">
        <v>816</v>
      </c>
      <c r="D4563">
        <v>1990</v>
      </c>
      <c r="E4563">
        <v>6</v>
      </c>
      <c r="F4563">
        <f t="shared" si="214"/>
        <v>3.7735849056603772E-2</v>
      </c>
      <c r="G4563" t="str">
        <f t="shared" si="215"/>
        <v xml:space="preserve">의 의 의 의 의 의 </v>
      </c>
    </row>
    <row r="4564" spans="1:7" x14ac:dyDescent="0.4">
      <c r="A4564" t="str">
        <f t="shared" si="213"/>
        <v>의_Josa</v>
      </c>
      <c r="B4564" t="s">
        <v>2271</v>
      </c>
      <c r="C4564" t="s">
        <v>816</v>
      </c>
      <c r="D4564">
        <v>1991</v>
      </c>
      <c r="E4564">
        <v>6</v>
      </c>
      <c r="F4564">
        <f t="shared" si="214"/>
        <v>2.1126760563380281E-2</v>
      </c>
      <c r="G4564" t="str">
        <f t="shared" si="215"/>
        <v xml:space="preserve">의 의 의 의 의 의 </v>
      </c>
    </row>
    <row r="4565" spans="1:7" x14ac:dyDescent="0.4">
      <c r="A4565" t="str">
        <f t="shared" si="213"/>
        <v>의_Josa</v>
      </c>
      <c r="B4565" t="s">
        <v>2271</v>
      </c>
      <c r="C4565" t="s">
        <v>816</v>
      </c>
      <c r="D4565">
        <v>1992</v>
      </c>
      <c r="E4565">
        <v>10</v>
      </c>
      <c r="F4565">
        <f t="shared" si="214"/>
        <v>3.5587188612099648E-2</v>
      </c>
      <c r="G4565" t="str">
        <f t="shared" si="215"/>
        <v xml:space="preserve">의 의 의 의 의 의 의 의 의 의 </v>
      </c>
    </row>
    <row r="4566" spans="1:7" x14ac:dyDescent="0.4">
      <c r="A4566" t="str">
        <f t="shared" si="213"/>
        <v>의_Josa</v>
      </c>
      <c r="B4566" t="s">
        <v>2271</v>
      </c>
      <c r="C4566" t="s">
        <v>816</v>
      </c>
      <c r="D4566">
        <v>1993</v>
      </c>
      <c r="E4566">
        <v>11</v>
      </c>
      <c r="F4566">
        <f t="shared" si="214"/>
        <v>4.3307086614173228E-2</v>
      </c>
      <c r="G4566" t="str">
        <f t="shared" si="215"/>
        <v xml:space="preserve">의 의 의 의 의 의 의 의 의 의 의 </v>
      </c>
    </row>
    <row r="4567" spans="1:7" x14ac:dyDescent="0.4">
      <c r="A4567" t="str">
        <f t="shared" si="213"/>
        <v>의_Josa</v>
      </c>
      <c r="B4567" t="s">
        <v>2271</v>
      </c>
      <c r="C4567" t="s">
        <v>816</v>
      </c>
      <c r="D4567">
        <v>1994</v>
      </c>
      <c r="E4567">
        <v>6</v>
      </c>
      <c r="F4567">
        <f t="shared" si="214"/>
        <v>2.8037383177570093E-2</v>
      </c>
      <c r="G4567" t="str">
        <f t="shared" si="215"/>
        <v xml:space="preserve">의 의 의 의 의 의 </v>
      </c>
    </row>
    <row r="4568" spans="1:7" x14ac:dyDescent="0.4">
      <c r="A4568" t="str">
        <f t="shared" si="213"/>
        <v>의_Josa</v>
      </c>
      <c r="B4568" t="s">
        <v>2271</v>
      </c>
      <c r="C4568" t="s">
        <v>816</v>
      </c>
      <c r="D4568">
        <v>1995</v>
      </c>
      <c r="E4568">
        <v>10</v>
      </c>
      <c r="F4568">
        <f t="shared" si="214"/>
        <v>4.1841004184100417E-2</v>
      </c>
      <c r="G4568" t="str">
        <f t="shared" si="215"/>
        <v xml:space="preserve">의 의 의 의 의 의 의 의 의 의 </v>
      </c>
    </row>
    <row r="4569" spans="1:7" x14ac:dyDescent="0.4">
      <c r="A4569" t="str">
        <f t="shared" si="213"/>
        <v>의_Josa</v>
      </c>
      <c r="B4569" t="s">
        <v>2271</v>
      </c>
      <c r="C4569" t="s">
        <v>816</v>
      </c>
      <c r="D4569">
        <v>1996</v>
      </c>
      <c r="E4569">
        <v>8</v>
      </c>
      <c r="F4569">
        <f t="shared" si="214"/>
        <v>3.0418250950570342E-2</v>
      </c>
      <c r="G4569" t="str">
        <f t="shared" si="215"/>
        <v xml:space="preserve">의 의 의 의 의 의 의 의 </v>
      </c>
    </row>
    <row r="4570" spans="1:7" x14ac:dyDescent="0.4">
      <c r="A4570" t="str">
        <f t="shared" si="213"/>
        <v>의_Josa</v>
      </c>
      <c r="B4570" t="s">
        <v>2271</v>
      </c>
      <c r="C4570" t="s">
        <v>816</v>
      </c>
      <c r="D4570">
        <v>1997</v>
      </c>
      <c r="E4570">
        <v>12</v>
      </c>
      <c r="F4570">
        <f t="shared" si="214"/>
        <v>3.896103896103896E-2</v>
      </c>
      <c r="G4570" t="str">
        <f t="shared" si="215"/>
        <v xml:space="preserve">의 의 의 의 의 의 의 의 의 의 의 의 </v>
      </c>
    </row>
    <row r="4571" spans="1:7" x14ac:dyDescent="0.4">
      <c r="A4571" t="str">
        <f t="shared" si="213"/>
        <v>의_Josa</v>
      </c>
      <c r="B4571" t="s">
        <v>2271</v>
      </c>
      <c r="C4571" t="s">
        <v>816</v>
      </c>
      <c r="D4571">
        <v>1998</v>
      </c>
      <c r="E4571">
        <v>7</v>
      </c>
      <c r="F4571">
        <f t="shared" si="214"/>
        <v>2.464788732394366E-2</v>
      </c>
      <c r="G4571" t="str">
        <f t="shared" si="215"/>
        <v xml:space="preserve">의 의 의 의 의 의 의 </v>
      </c>
    </row>
    <row r="4572" spans="1:7" x14ac:dyDescent="0.4">
      <c r="A4572" t="str">
        <f t="shared" si="213"/>
        <v>의_Josa</v>
      </c>
      <c r="B4572" t="s">
        <v>2271</v>
      </c>
      <c r="C4572" t="s">
        <v>816</v>
      </c>
      <c r="D4572">
        <v>1999</v>
      </c>
      <c r="E4572">
        <v>3</v>
      </c>
      <c r="F4572">
        <f t="shared" si="214"/>
        <v>1.2E-2</v>
      </c>
      <c r="G4572" t="str">
        <f t="shared" si="215"/>
        <v xml:space="preserve">의 의 의 </v>
      </c>
    </row>
    <row r="4573" spans="1:7" x14ac:dyDescent="0.4">
      <c r="A4573" t="str">
        <f t="shared" si="213"/>
        <v>의_Josa</v>
      </c>
      <c r="B4573" t="s">
        <v>2271</v>
      </c>
      <c r="C4573" t="s">
        <v>816</v>
      </c>
      <c r="D4573">
        <v>2000</v>
      </c>
      <c r="E4573">
        <v>7</v>
      </c>
      <c r="F4573">
        <f t="shared" si="214"/>
        <v>2.3890784982935155E-2</v>
      </c>
      <c r="G4573" t="str">
        <f t="shared" si="215"/>
        <v xml:space="preserve">의 의 의 의 의 의 의 </v>
      </c>
    </row>
    <row r="4574" spans="1:7" x14ac:dyDescent="0.4">
      <c r="A4574" t="str">
        <f t="shared" si="213"/>
        <v>의_Josa</v>
      </c>
      <c r="B4574" t="s">
        <v>2271</v>
      </c>
      <c r="C4574" t="s">
        <v>816</v>
      </c>
      <c r="D4574">
        <v>2001</v>
      </c>
      <c r="E4574">
        <v>3</v>
      </c>
      <c r="F4574">
        <f t="shared" si="214"/>
        <v>9.4043887147335428E-3</v>
      </c>
      <c r="G4574" t="str">
        <f t="shared" si="215"/>
        <v xml:space="preserve">의 의 의 </v>
      </c>
    </row>
    <row r="4575" spans="1:7" x14ac:dyDescent="0.4">
      <c r="A4575" t="str">
        <f t="shared" si="213"/>
        <v>의_Josa</v>
      </c>
      <c r="B4575" t="s">
        <v>2271</v>
      </c>
      <c r="C4575" t="s">
        <v>816</v>
      </c>
      <c r="D4575">
        <v>2002</v>
      </c>
      <c r="E4575">
        <v>4</v>
      </c>
      <c r="F4575">
        <f t="shared" si="214"/>
        <v>1.2779552715654952E-2</v>
      </c>
      <c r="G4575" t="str">
        <f t="shared" si="215"/>
        <v xml:space="preserve">의 의 의 의 </v>
      </c>
    </row>
    <row r="4576" spans="1:7" x14ac:dyDescent="0.4">
      <c r="A4576" t="str">
        <f t="shared" si="213"/>
        <v>의_Josa</v>
      </c>
      <c r="B4576" t="s">
        <v>2271</v>
      </c>
      <c r="C4576" t="s">
        <v>816</v>
      </c>
      <c r="D4576">
        <v>2003</v>
      </c>
      <c r="E4576">
        <v>4</v>
      </c>
      <c r="F4576">
        <f t="shared" si="214"/>
        <v>1.1594202898550725E-2</v>
      </c>
      <c r="G4576" t="str">
        <f t="shared" si="215"/>
        <v xml:space="preserve">의 의 의 의 </v>
      </c>
    </row>
    <row r="4577" spans="1:7" x14ac:dyDescent="0.4">
      <c r="A4577" t="str">
        <f t="shared" si="213"/>
        <v>의_Josa</v>
      </c>
      <c r="B4577" t="s">
        <v>2271</v>
      </c>
      <c r="C4577" t="s">
        <v>816</v>
      </c>
      <c r="D4577">
        <v>2004</v>
      </c>
      <c r="E4577">
        <v>8</v>
      </c>
      <c r="F4577">
        <f t="shared" si="214"/>
        <v>2.3121387283236993E-2</v>
      </c>
      <c r="G4577" t="str">
        <f t="shared" si="215"/>
        <v xml:space="preserve">의 의 의 의 의 의 의 의 </v>
      </c>
    </row>
    <row r="4578" spans="1:7" x14ac:dyDescent="0.4">
      <c r="A4578" t="str">
        <f t="shared" si="213"/>
        <v>의_Josa</v>
      </c>
      <c r="B4578" t="s">
        <v>2271</v>
      </c>
      <c r="C4578" t="s">
        <v>816</v>
      </c>
      <c r="D4578">
        <v>2005</v>
      </c>
      <c r="E4578">
        <v>9</v>
      </c>
      <c r="F4578">
        <f t="shared" si="214"/>
        <v>2.1897810218978103E-2</v>
      </c>
      <c r="G4578" t="str">
        <f t="shared" si="215"/>
        <v xml:space="preserve">의 의 의 의 의 의 의 의 의 </v>
      </c>
    </row>
    <row r="4579" spans="1:7" x14ac:dyDescent="0.4">
      <c r="A4579" t="str">
        <f t="shared" si="213"/>
        <v>의_Josa</v>
      </c>
      <c r="B4579" t="s">
        <v>2271</v>
      </c>
      <c r="C4579" t="s">
        <v>816</v>
      </c>
      <c r="D4579">
        <v>2006</v>
      </c>
      <c r="E4579">
        <v>4</v>
      </c>
      <c r="F4579">
        <f t="shared" si="214"/>
        <v>1.1428571428571429E-2</v>
      </c>
      <c r="G4579" t="str">
        <f t="shared" si="215"/>
        <v xml:space="preserve">의 의 의 의 </v>
      </c>
    </row>
    <row r="4580" spans="1:7" x14ac:dyDescent="0.4">
      <c r="A4580" t="str">
        <f t="shared" si="213"/>
        <v>의_Josa</v>
      </c>
      <c r="B4580" t="s">
        <v>2271</v>
      </c>
      <c r="C4580" t="s">
        <v>816</v>
      </c>
      <c r="D4580">
        <v>2007</v>
      </c>
      <c r="E4580">
        <v>4</v>
      </c>
      <c r="F4580">
        <f t="shared" si="214"/>
        <v>1.0075566750629723E-2</v>
      </c>
      <c r="G4580" t="str">
        <f t="shared" si="215"/>
        <v xml:space="preserve">의 의 의 의 </v>
      </c>
    </row>
    <row r="4581" spans="1:7" x14ac:dyDescent="0.4">
      <c r="A4581" t="str">
        <f t="shared" si="213"/>
        <v>의_Josa</v>
      </c>
      <c r="B4581" t="s">
        <v>2271</v>
      </c>
      <c r="C4581" t="s">
        <v>816</v>
      </c>
      <c r="D4581">
        <v>2008</v>
      </c>
      <c r="E4581">
        <v>2</v>
      </c>
      <c r="F4581">
        <f t="shared" si="214"/>
        <v>4.4543429844097994E-3</v>
      </c>
      <c r="G4581" t="str">
        <f t="shared" si="215"/>
        <v xml:space="preserve">의 의 </v>
      </c>
    </row>
    <row r="4582" spans="1:7" x14ac:dyDescent="0.4">
      <c r="A4582" t="str">
        <f t="shared" si="213"/>
        <v>의_Josa</v>
      </c>
      <c r="B4582" t="s">
        <v>2271</v>
      </c>
      <c r="C4582" t="s">
        <v>816</v>
      </c>
      <c r="D4582">
        <v>2009</v>
      </c>
      <c r="E4582">
        <v>2</v>
      </c>
      <c r="F4582">
        <f t="shared" si="214"/>
        <v>4.8543689320388345E-3</v>
      </c>
      <c r="G4582" t="str">
        <f t="shared" si="215"/>
        <v xml:space="preserve">의 의 </v>
      </c>
    </row>
    <row r="4583" spans="1:7" x14ac:dyDescent="0.4">
      <c r="A4583" t="str">
        <f t="shared" si="213"/>
        <v>의_Josa</v>
      </c>
      <c r="B4583" t="s">
        <v>2271</v>
      </c>
      <c r="C4583" t="s">
        <v>816</v>
      </c>
      <c r="D4583">
        <v>2011</v>
      </c>
      <c r="E4583">
        <v>1</v>
      </c>
      <c r="F4583">
        <f t="shared" si="214"/>
        <v>2.4937655860349127E-3</v>
      </c>
      <c r="G4583" t="str">
        <f t="shared" si="215"/>
        <v xml:space="preserve">의 </v>
      </c>
    </row>
    <row r="4584" spans="1:7" x14ac:dyDescent="0.4">
      <c r="A4584" t="str">
        <f t="shared" si="213"/>
        <v>의_Josa</v>
      </c>
      <c r="B4584" t="s">
        <v>2271</v>
      </c>
      <c r="C4584" t="s">
        <v>816</v>
      </c>
      <c r="D4584">
        <v>2013</v>
      </c>
      <c r="E4584">
        <v>1</v>
      </c>
      <c r="F4584">
        <f t="shared" si="214"/>
        <v>2.617801047120419E-3</v>
      </c>
      <c r="G4584" t="str">
        <f t="shared" si="215"/>
        <v xml:space="preserve">의 </v>
      </c>
    </row>
    <row r="4585" spans="1:7" x14ac:dyDescent="0.4">
      <c r="A4585" t="str">
        <f t="shared" si="213"/>
        <v>의_Josa</v>
      </c>
      <c r="B4585" t="s">
        <v>2271</v>
      </c>
      <c r="C4585" t="s">
        <v>816</v>
      </c>
      <c r="D4585">
        <v>2014</v>
      </c>
      <c r="E4585">
        <v>5</v>
      </c>
      <c r="F4585">
        <f t="shared" si="214"/>
        <v>2.4271844660194174E-2</v>
      </c>
      <c r="G4585" t="str">
        <f t="shared" si="215"/>
        <v xml:space="preserve">의 의 의 의 의 </v>
      </c>
    </row>
    <row r="4586" spans="1:7" x14ac:dyDescent="0.4">
      <c r="A4586" t="str">
        <f t="shared" si="213"/>
        <v>의_Josa</v>
      </c>
      <c r="B4586" t="s">
        <v>2271</v>
      </c>
      <c r="C4586" t="s">
        <v>816</v>
      </c>
      <c r="D4586">
        <v>2015</v>
      </c>
      <c r="E4586">
        <v>2</v>
      </c>
      <c r="F4586">
        <f t="shared" si="214"/>
        <v>8.0971659919028341E-3</v>
      </c>
      <c r="G4586" t="str">
        <f t="shared" si="215"/>
        <v xml:space="preserve">의 의 </v>
      </c>
    </row>
    <row r="4587" spans="1:7" x14ac:dyDescent="0.4">
      <c r="A4587" t="str">
        <f t="shared" si="213"/>
        <v>의_Noun</v>
      </c>
      <c r="B4587" t="s">
        <v>2271</v>
      </c>
      <c r="C4587" t="s">
        <v>823</v>
      </c>
      <c r="D4587">
        <v>1996</v>
      </c>
      <c r="E4587">
        <v>1</v>
      </c>
      <c r="F4587">
        <f t="shared" si="214"/>
        <v>3.8022813688212928E-3</v>
      </c>
      <c r="G4587" t="str">
        <f t="shared" si="215"/>
        <v xml:space="preserve">의 </v>
      </c>
    </row>
    <row r="4588" spans="1:7" x14ac:dyDescent="0.4">
      <c r="A4588" t="str">
        <f t="shared" si="213"/>
        <v>의_Noun</v>
      </c>
      <c r="B4588" t="s">
        <v>2271</v>
      </c>
      <c r="C4588" t="s">
        <v>823</v>
      </c>
      <c r="D4588">
        <v>2000</v>
      </c>
      <c r="E4588">
        <v>1</v>
      </c>
      <c r="F4588">
        <f t="shared" si="214"/>
        <v>3.4129692832764505E-3</v>
      </c>
      <c r="G4588" t="str">
        <f t="shared" si="215"/>
        <v xml:space="preserve">의 </v>
      </c>
    </row>
    <row r="4589" spans="1:7" x14ac:dyDescent="0.4">
      <c r="A4589" t="str">
        <f t="shared" si="213"/>
        <v>의미_Noun</v>
      </c>
      <c r="B4589" t="s">
        <v>2272</v>
      </c>
      <c r="C4589" t="s">
        <v>823</v>
      </c>
      <c r="D4589">
        <v>1994</v>
      </c>
      <c r="E4589">
        <v>1</v>
      </c>
      <c r="F4589">
        <f t="shared" si="214"/>
        <v>4.6728971962616819E-3</v>
      </c>
      <c r="G4589" t="str">
        <f t="shared" si="215"/>
        <v xml:space="preserve">의미 </v>
      </c>
    </row>
    <row r="4590" spans="1:7" x14ac:dyDescent="0.4">
      <c r="A4590" t="str">
        <f t="shared" si="213"/>
        <v>의미_Noun</v>
      </c>
      <c r="B4590" t="s">
        <v>2272</v>
      </c>
      <c r="C4590" t="s">
        <v>823</v>
      </c>
      <c r="D4590">
        <v>2014</v>
      </c>
      <c r="E4590">
        <v>1</v>
      </c>
      <c r="F4590">
        <f t="shared" si="214"/>
        <v>4.8543689320388345E-3</v>
      </c>
      <c r="G4590" t="str">
        <f t="shared" si="215"/>
        <v xml:space="preserve">의미 </v>
      </c>
    </row>
    <row r="4591" spans="1:7" x14ac:dyDescent="0.4">
      <c r="A4591" t="str">
        <f t="shared" si="213"/>
        <v>의식_Noun</v>
      </c>
      <c r="B4591" t="s">
        <v>2273</v>
      </c>
      <c r="C4591" t="s">
        <v>823</v>
      </c>
      <c r="D4591">
        <v>1996</v>
      </c>
      <c r="E4591">
        <v>1</v>
      </c>
      <c r="F4591">
        <f t="shared" si="214"/>
        <v>3.8022813688212928E-3</v>
      </c>
      <c r="G4591" t="str">
        <f t="shared" si="215"/>
        <v xml:space="preserve">의식 </v>
      </c>
    </row>
    <row r="4592" spans="1:7" x14ac:dyDescent="0.4">
      <c r="A4592" t="str">
        <f t="shared" si="213"/>
        <v>이_Determiner</v>
      </c>
      <c r="B4592" t="s">
        <v>2274</v>
      </c>
      <c r="C4592" t="s">
        <v>971</v>
      </c>
      <c r="D4592">
        <v>1991</v>
      </c>
      <c r="E4592">
        <v>1</v>
      </c>
      <c r="F4592">
        <f t="shared" si="214"/>
        <v>3.5211267605633804E-3</v>
      </c>
      <c r="G4592" t="str">
        <f t="shared" si="215"/>
        <v xml:space="preserve">이 </v>
      </c>
    </row>
    <row r="4593" spans="1:7" x14ac:dyDescent="0.4">
      <c r="A4593" t="str">
        <f t="shared" si="213"/>
        <v>이_Determiner</v>
      </c>
      <c r="B4593" t="s">
        <v>2274</v>
      </c>
      <c r="C4593" t="s">
        <v>971</v>
      </c>
      <c r="D4593">
        <v>1992</v>
      </c>
      <c r="E4593">
        <v>2</v>
      </c>
      <c r="F4593">
        <f t="shared" si="214"/>
        <v>7.1174377224199285E-3</v>
      </c>
      <c r="G4593" t="str">
        <f t="shared" si="215"/>
        <v xml:space="preserve">이 이 </v>
      </c>
    </row>
    <row r="4594" spans="1:7" x14ac:dyDescent="0.4">
      <c r="A4594" t="str">
        <f t="shared" si="213"/>
        <v>이_Determiner</v>
      </c>
      <c r="B4594" t="s">
        <v>2274</v>
      </c>
      <c r="C4594" t="s">
        <v>971</v>
      </c>
      <c r="D4594">
        <v>1993</v>
      </c>
      <c r="E4594">
        <v>1</v>
      </c>
      <c r="F4594">
        <f t="shared" si="214"/>
        <v>3.937007874015748E-3</v>
      </c>
      <c r="G4594" t="str">
        <f t="shared" si="215"/>
        <v xml:space="preserve">이 </v>
      </c>
    </row>
    <row r="4595" spans="1:7" x14ac:dyDescent="0.4">
      <c r="A4595" t="str">
        <f t="shared" si="213"/>
        <v>이_Determiner</v>
      </c>
      <c r="B4595" t="s">
        <v>2274</v>
      </c>
      <c r="C4595" t="s">
        <v>971</v>
      </c>
      <c r="D4595">
        <v>1994</v>
      </c>
      <c r="E4595">
        <v>2</v>
      </c>
      <c r="F4595">
        <f t="shared" si="214"/>
        <v>9.3457943925233638E-3</v>
      </c>
      <c r="G4595" t="str">
        <f t="shared" si="215"/>
        <v xml:space="preserve">이 이 </v>
      </c>
    </row>
    <row r="4596" spans="1:7" x14ac:dyDescent="0.4">
      <c r="A4596" t="str">
        <f t="shared" si="213"/>
        <v>이_Determiner</v>
      </c>
      <c r="B4596" t="s">
        <v>2274</v>
      </c>
      <c r="C4596" t="s">
        <v>971</v>
      </c>
      <c r="D4596">
        <v>2003</v>
      </c>
      <c r="E4596">
        <v>1</v>
      </c>
      <c r="F4596">
        <f t="shared" si="214"/>
        <v>2.8985507246376812E-3</v>
      </c>
      <c r="G4596" t="str">
        <f t="shared" si="215"/>
        <v xml:space="preserve">이 </v>
      </c>
    </row>
    <row r="4597" spans="1:7" x14ac:dyDescent="0.4">
      <c r="A4597" t="str">
        <f t="shared" si="213"/>
        <v>이_Determiner</v>
      </c>
      <c r="B4597" t="s">
        <v>2274</v>
      </c>
      <c r="C4597" t="s">
        <v>971</v>
      </c>
      <c r="D4597">
        <v>2007</v>
      </c>
      <c r="E4597">
        <v>1</v>
      </c>
      <c r="F4597">
        <f t="shared" si="214"/>
        <v>2.5188916876574307E-3</v>
      </c>
      <c r="G4597" t="str">
        <f t="shared" si="215"/>
        <v xml:space="preserve">이 </v>
      </c>
    </row>
    <row r="4598" spans="1:7" x14ac:dyDescent="0.4">
      <c r="A4598" t="str">
        <f t="shared" si="213"/>
        <v>이_Determiner</v>
      </c>
      <c r="B4598" t="s">
        <v>2274</v>
      </c>
      <c r="C4598" t="s">
        <v>971</v>
      </c>
      <c r="D4598">
        <v>2008</v>
      </c>
      <c r="E4598">
        <v>1</v>
      </c>
      <c r="F4598">
        <f t="shared" si="214"/>
        <v>2.2271714922048997E-3</v>
      </c>
      <c r="G4598" t="str">
        <f t="shared" si="215"/>
        <v xml:space="preserve">이 </v>
      </c>
    </row>
    <row r="4599" spans="1:7" x14ac:dyDescent="0.4">
      <c r="A4599" t="str">
        <f t="shared" si="213"/>
        <v>이_Determiner</v>
      </c>
      <c r="B4599" t="s">
        <v>2274</v>
      </c>
      <c r="C4599" t="s">
        <v>971</v>
      </c>
      <c r="D4599">
        <v>2009</v>
      </c>
      <c r="E4599">
        <v>1</v>
      </c>
      <c r="F4599">
        <f t="shared" si="214"/>
        <v>2.4271844660194173E-3</v>
      </c>
      <c r="G4599" t="str">
        <f t="shared" si="215"/>
        <v xml:space="preserve">이 </v>
      </c>
    </row>
    <row r="4600" spans="1:7" x14ac:dyDescent="0.4">
      <c r="A4600" t="str">
        <f t="shared" si="213"/>
        <v>이_Foreign</v>
      </c>
      <c r="B4600" t="s">
        <v>2274</v>
      </c>
      <c r="C4600" t="s">
        <v>773</v>
      </c>
      <c r="D4600">
        <v>2013</v>
      </c>
      <c r="E4600">
        <v>1</v>
      </c>
      <c r="F4600">
        <f t="shared" si="214"/>
        <v>2.617801047120419E-3</v>
      </c>
      <c r="G4600" t="str">
        <f t="shared" si="215"/>
        <v xml:space="preserve">이 </v>
      </c>
    </row>
    <row r="4601" spans="1:7" x14ac:dyDescent="0.4">
      <c r="A4601" t="str">
        <f t="shared" si="213"/>
        <v>이_Josa</v>
      </c>
      <c r="B4601" t="s">
        <v>2274</v>
      </c>
      <c r="C4601" t="s">
        <v>816</v>
      </c>
      <c r="D4601">
        <v>1990</v>
      </c>
      <c r="E4601">
        <v>6</v>
      </c>
      <c r="F4601">
        <f t="shared" si="214"/>
        <v>3.7735849056603772E-2</v>
      </c>
      <c r="G4601" t="str">
        <f t="shared" si="215"/>
        <v xml:space="preserve">이 이 이 이 이 이 </v>
      </c>
    </row>
    <row r="4602" spans="1:7" x14ac:dyDescent="0.4">
      <c r="A4602" t="str">
        <f t="shared" si="213"/>
        <v>이_Josa</v>
      </c>
      <c r="B4602" t="s">
        <v>2274</v>
      </c>
      <c r="C4602" t="s">
        <v>816</v>
      </c>
      <c r="D4602">
        <v>1991</v>
      </c>
      <c r="E4602">
        <v>2</v>
      </c>
      <c r="F4602">
        <f t="shared" si="214"/>
        <v>7.0422535211267607E-3</v>
      </c>
      <c r="G4602" t="str">
        <f t="shared" si="215"/>
        <v xml:space="preserve">이 이 </v>
      </c>
    </row>
    <row r="4603" spans="1:7" x14ac:dyDescent="0.4">
      <c r="A4603" t="str">
        <f t="shared" si="213"/>
        <v>이_Josa</v>
      </c>
      <c r="B4603" t="s">
        <v>2274</v>
      </c>
      <c r="C4603" t="s">
        <v>816</v>
      </c>
      <c r="D4603">
        <v>1992</v>
      </c>
      <c r="E4603">
        <v>1</v>
      </c>
      <c r="F4603">
        <f t="shared" si="214"/>
        <v>3.5587188612099642E-3</v>
      </c>
      <c r="G4603" t="str">
        <f t="shared" si="215"/>
        <v xml:space="preserve">이 </v>
      </c>
    </row>
    <row r="4604" spans="1:7" x14ac:dyDescent="0.4">
      <c r="A4604" t="str">
        <f t="shared" si="213"/>
        <v>이_Josa</v>
      </c>
      <c r="B4604" t="s">
        <v>2274</v>
      </c>
      <c r="C4604" t="s">
        <v>816</v>
      </c>
      <c r="D4604">
        <v>1993</v>
      </c>
      <c r="E4604">
        <v>1</v>
      </c>
      <c r="F4604">
        <f t="shared" si="214"/>
        <v>3.937007874015748E-3</v>
      </c>
      <c r="G4604" t="str">
        <f t="shared" si="215"/>
        <v xml:space="preserve">이 </v>
      </c>
    </row>
    <row r="4605" spans="1:7" x14ac:dyDescent="0.4">
      <c r="A4605" t="str">
        <f t="shared" si="213"/>
        <v>이_Josa</v>
      </c>
      <c r="B4605" t="s">
        <v>2274</v>
      </c>
      <c r="C4605" t="s">
        <v>816</v>
      </c>
      <c r="D4605">
        <v>1994</v>
      </c>
      <c r="E4605">
        <v>3</v>
      </c>
      <c r="F4605">
        <f t="shared" si="214"/>
        <v>1.4018691588785047E-2</v>
      </c>
      <c r="G4605" t="str">
        <f t="shared" si="215"/>
        <v xml:space="preserve">이 이 이 </v>
      </c>
    </row>
    <row r="4606" spans="1:7" x14ac:dyDescent="0.4">
      <c r="A4606" t="str">
        <f t="shared" si="213"/>
        <v>이_Josa</v>
      </c>
      <c r="B4606" t="s">
        <v>2274</v>
      </c>
      <c r="C4606" t="s">
        <v>816</v>
      </c>
      <c r="D4606">
        <v>1995</v>
      </c>
      <c r="E4606">
        <v>2</v>
      </c>
      <c r="F4606">
        <f t="shared" si="214"/>
        <v>8.368200836820083E-3</v>
      </c>
      <c r="G4606" t="str">
        <f t="shared" si="215"/>
        <v xml:space="preserve">이 이 </v>
      </c>
    </row>
    <row r="4607" spans="1:7" x14ac:dyDescent="0.4">
      <c r="A4607" t="str">
        <f t="shared" si="213"/>
        <v>이_Josa</v>
      </c>
      <c r="B4607" t="s">
        <v>2274</v>
      </c>
      <c r="C4607" t="s">
        <v>816</v>
      </c>
      <c r="D4607">
        <v>1996</v>
      </c>
      <c r="E4607">
        <v>2</v>
      </c>
      <c r="F4607">
        <f t="shared" si="214"/>
        <v>7.6045627376425855E-3</v>
      </c>
      <c r="G4607" t="str">
        <f t="shared" si="215"/>
        <v xml:space="preserve">이 이 </v>
      </c>
    </row>
    <row r="4608" spans="1:7" x14ac:dyDescent="0.4">
      <c r="A4608" t="str">
        <f t="shared" si="213"/>
        <v>이_Josa</v>
      </c>
      <c r="B4608" t="s">
        <v>2274</v>
      </c>
      <c r="C4608" t="s">
        <v>816</v>
      </c>
      <c r="D4608">
        <v>1997</v>
      </c>
      <c r="E4608">
        <v>1</v>
      </c>
      <c r="F4608">
        <f t="shared" si="214"/>
        <v>3.246753246753247E-3</v>
      </c>
      <c r="G4608" t="str">
        <f t="shared" si="215"/>
        <v xml:space="preserve">이 </v>
      </c>
    </row>
    <row r="4609" spans="1:7" x14ac:dyDescent="0.4">
      <c r="A4609" t="str">
        <f t="shared" si="213"/>
        <v>이_Josa</v>
      </c>
      <c r="B4609" t="s">
        <v>2274</v>
      </c>
      <c r="C4609" t="s">
        <v>816</v>
      </c>
      <c r="D4609">
        <v>1998</v>
      </c>
      <c r="E4609">
        <v>4</v>
      </c>
      <c r="F4609">
        <f t="shared" si="214"/>
        <v>1.4084507042253521E-2</v>
      </c>
      <c r="G4609" t="str">
        <f t="shared" si="215"/>
        <v xml:space="preserve">이 이 이 이 </v>
      </c>
    </row>
    <row r="4610" spans="1:7" x14ac:dyDescent="0.4">
      <c r="A4610" t="str">
        <f t="shared" si="213"/>
        <v>이_Josa</v>
      </c>
      <c r="B4610" t="s">
        <v>2274</v>
      </c>
      <c r="C4610" t="s">
        <v>816</v>
      </c>
      <c r="D4610">
        <v>2000</v>
      </c>
      <c r="E4610">
        <v>1</v>
      </c>
      <c r="F4610">
        <f t="shared" si="214"/>
        <v>3.4129692832764505E-3</v>
      </c>
      <c r="G4610" t="str">
        <f t="shared" si="215"/>
        <v xml:space="preserve">이 </v>
      </c>
    </row>
    <row r="4611" spans="1:7" x14ac:dyDescent="0.4">
      <c r="A4611" t="str">
        <f t="shared" ref="A4611:A4674" si="216">B4611&amp;"_"&amp;C4611</f>
        <v>이_Josa</v>
      </c>
      <c r="B4611" t="s">
        <v>2274</v>
      </c>
      <c r="C4611" t="s">
        <v>816</v>
      </c>
      <c r="D4611">
        <v>2001</v>
      </c>
      <c r="E4611">
        <v>2</v>
      </c>
      <c r="F4611">
        <f t="shared" ref="F4611:F4674" si="217">E4611/SUMIF(D:D,D4611,E:E)</f>
        <v>6.269592476489028E-3</v>
      </c>
      <c r="G4611" t="str">
        <f t="shared" ref="G4611:G4674" si="218">REPT(B4611&amp;" ",E4611)</f>
        <v xml:space="preserve">이 이 </v>
      </c>
    </row>
    <row r="4612" spans="1:7" x14ac:dyDescent="0.4">
      <c r="A4612" t="str">
        <f t="shared" si="216"/>
        <v>이_Josa</v>
      </c>
      <c r="B4612" t="s">
        <v>2274</v>
      </c>
      <c r="C4612" t="s">
        <v>816</v>
      </c>
      <c r="D4612">
        <v>2002</v>
      </c>
      <c r="E4612">
        <v>2</v>
      </c>
      <c r="F4612">
        <f t="shared" si="217"/>
        <v>6.3897763578274758E-3</v>
      </c>
      <c r="G4612" t="str">
        <f t="shared" si="218"/>
        <v xml:space="preserve">이 이 </v>
      </c>
    </row>
    <row r="4613" spans="1:7" x14ac:dyDescent="0.4">
      <c r="A4613" t="str">
        <f t="shared" si="216"/>
        <v>이_Josa</v>
      </c>
      <c r="B4613" t="s">
        <v>2274</v>
      </c>
      <c r="C4613" t="s">
        <v>816</v>
      </c>
      <c r="D4613">
        <v>2003</v>
      </c>
      <c r="E4613">
        <v>3</v>
      </c>
      <c r="F4613">
        <f t="shared" si="217"/>
        <v>8.6956521739130436E-3</v>
      </c>
      <c r="G4613" t="str">
        <f t="shared" si="218"/>
        <v xml:space="preserve">이 이 이 </v>
      </c>
    </row>
    <row r="4614" spans="1:7" x14ac:dyDescent="0.4">
      <c r="A4614" t="str">
        <f t="shared" si="216"/>
        <v>이_Josa</v>
      </c>
      <c r="B4614" t="s">
        <v>2274</v>
      </c>
      <c r="C4614" t="s">
        <v>816</v>
      </c>
      <c r="D4614">
        <v>2004</v>
      </c>
      <c r="E4614">
        <v>2</v>
      </c>
      <c r="F4614">
        <f t="shared" si="217"/>
        <v>5.7803468208092483E-3</v>
      </c>
      <c r="G4614" t="str">
        <f t="shared" si="218"/>
        <v xml:space="preserve">이 이 </v>
      </c>
    </row>
    <row r="4615" spans="1:7" x14ac:dyDescent="0.4">
      <c r="A4615" t="str">
        <f t="shared" si="216"/>
        <v>이_Josa</v>
      </c>
      <c r="B4615" t="s">
        <v>2274</v>
      </c>
      <c r="C4615" t="s">
        <v>816</v>
      </c>
      <c r="D4615">
        <v>2005</v>
      </c>
      <c r="E4615">
        <v>4</v>
      </c>
      <c r="F4615">
        <f t="shared" si="217"/>
        <v>9.7323600973236012E-3</v>
      </c>
      <c r="G4615" t="str">
        <f t="shared" si="218"/>
        <v xml:space="preserve">이 이 이 이 </v>
      </c>
    </row>
    <row r="4616" spans="1:7" x14ac:dyDescent="0.4">
      <c r="A4616" t="str">
        <f t="shared" si="216"/>
        <v>이_Josa</v>
      </c>
      <c r="B4616" t="s">
        <v>2274</v>
      </c>
      <c r="C4616" t="s">
        <v>816</v>
      </c>
      <c r="D4616">
        <v>2006</v>
      </c>
      <c r="E4616">
        <v>1</v>
      </c>
      <c r="F4616">
        <f t="shared" si="217"/>
        <v>2.8571428571428571E-3</v>
      </c>
      <c r="G4616" t="str">
        <f t="shared" si="218"/>
        <v xml:space="preserve">이 </v>
      </c>
    </row>
    <row r="4617" spans="1:7" x14ac:dyDescent="0.4">
      <c r="A4617" t="str">
        <f t="shared" si="216"/>
        <v>이_Josa</v>
      </c>
      <c r="B4617" t="s">
        <v>2274</v>
      </c>
      <c r="C4617" t="s">
        <v>816</v>
      </c>
      <c r="D4617">
        <v>2007</v>
      </c>
      <c r="E4617">
        <v>3</v>
      </c>
      <c r="F4617">
        <f t="shared" si="217"/>
        <v>7.556675062972292E-3</v>
      </c>
      <c r="G4617" t="str">
        <f t="shared" si="218"/>
        <v xml:space="preserve">이 이 이 </v>
      </c>
    </row>
    <row r="4618" spans="1:7" x14ac:dyDescent="0.4">
      <c r="A4618" t="str">
        <f t="shared" si="216"/>
        <v>이_Josa</v>
      </c>
      <c r="B4618" t="s">
        <v>2274</v>
      </c>
      <c r="C4618" t="s">
        <v>816</v>
      </c>
      <c r="D4618">
        <v>2008</v>
      </c>
      <c r="E4618">
        <v>1</v>
      </c>
      <c r="F4618">
        <f t="shared" si="217"/>
        <v>2.2271714922048997E-3</v>
      </c>
      <c r="G4618" t="str">
        <f t="shared" si="218"/>
        <v xml:space="preserve">이 </v>
      </c>
    </row>
    <row r="4619" spans="1:7" x14ac:dyDescent="0.4">
      <c r="A4619" t="str">
        <f t="shared" si="216"/>
        <v>이_Josa</v>
      </c>
      <c r="B4619" t="s">
        <v>2274</v>
      </c>
      <c r="C4619" t="s">
        <v>816</v>
      </c>
      <c r="D4619">
        <v>2009</v>
      </c>
      <c r="E4619">
        <v>3</v>
      </c>
      <c r="F4619">
        <f t="shared" si="217"/>
        <v>7.2815533980582527E-3</v>
      </c>
      <c r="G4619" t="str">
        <f t="shared" si="218"/>
        <v xml:space="preserve">이 이 이 </v>
      </c>
    </row>
    <row r="4620" spans="1:7" x14ac:dyDescent="0.4">
      <c r="A4620" t="str">
        <f t="shared" si="216"/>
        <v>이_Josa</v>
      </c>
      <c r="B4620" t="s">
        <v>2274</v>
      </c>
      <c r="C4620" t="s">
        <v>816</v>
      </c>
      <c r="D4620">
        <v>2010</v>
      </c>
      <c r="E4620">
        <v>6</v>
      </c>
      <c r="F4620">
        <f t="shared" si="217"/>
        <v>1.6304347826086956E-2</v>
      </c>
      <c r="G4620" t="str">
        <f t="shared" si="218"/>
        <v xml:space="preserve">이 이 이 이 이 이 </v>
      </c>
    </row>
    <row r="4621" spans="1:7" x14ac:dyDescent="0.4">
      <c r="A4621" t="str">
        <f t="shared" si="216"/>
        <v>이_Josa</v>
      </c>
      <c r="B4621" t="s">
        <v>2274</v>
      </c>
      <c r="C4621" t="s">
        <v>816</v>
      </c>
      <c r="D4621">
        <v>2011</v>
      </c>
      <c r="E4621">
        <v>1</v>
      </c>
      <c r="F4621">
        <f t="shared" si="217"/>
        <v>2.4937655860349127E-3</v>
      </c>
      <c r="G4621" t="str">
        <f t="shared" si="218"/>
        <v xml:space="preserve">이 </v>
      </c>
    </row>
    <row r="4622" spans="1:7" x14ac:dyDescent="0.4">
      <c r="A4622" t="str">
        <f t="shared" si="216"/>
        <v>이_Josa</v>
      </c>
      <c r="B4622" t="s">
        <v>2274</v>
      </c>
      <c r="C4622" t="s">
        <v>816</v>
      </c>
      <c r="D4622">
        <v>2013</v>
      </c>
      <c r="E4622">
        <v>4</v>
      </c>
      <c r="F4622">
        <f t="shared" si="217"/>
        <v>1.0471204188481676E-2</v>
      </c>
      <c r="G4622" t="str">
        <f t="shared" si="218"/>
        <v xml:space="preserve">이 이 이 이 </v>
      </c>
    </row>
    <row r="4623" spans="1:7" x14ac:dyDescent="0.4">
      <c r="A4623" t="str">
        <f t="shared" si="216"/>
        <v>이_Josa</v>
      </c>
      <c r="B4623" t="s">
        <v>2274</v>
      </c>
      <c r="C4623" t="s">
        <v>816</v>
      </c>
      <c r="D4623">
        <v>2015</v>
      </c>
      <c r="E4623">
        <v>1</v>
      </c>
      <c r="F4623">
        <f t="shared" si="217"/>
        <v>4.048582995951417E-3</v>
      </c>
      <c r="G4623" t="str">
        <f t="shared" si="218"/>
        <v xml:space="preserve">이 </v>
      </c>
    </row>
    <row r="4624" spans="1:7" x14ac:dyDescent="0.4">
      <c r="A4624" t="str">
        <f t="shared" si="216"/>
        <v>이_Josa</v>
      </c>
      <c r="B4624" t="s">
        <v>2274</v>
      </c>
      <c r="C4624" t="s">
        <v>816</v>
      </c>
      <c r="D4624">
        <v>2016</v>
      </c>
      <c r="E4624">
        <v>1</v>
      </c>
      <c r="F4624">
        <f t="shared" si="217"/>
        <v>5.9523809523809521E-3</v>
      </c>
      <c r="G4624" t="str">
        <f t="shared" si="218"/>
        <v xml:space="preserve">이 </v>
      </c>
    </row>
    <row r="4625" spans="1:7" x14ac:dyDescent="0.4">
      <c r="A4625" t="str">
        <f t="shared" si="216"/>
        <v>이_Josa</v>
      </c>
      <c r="B4625" t="s">
        <v>2274</v>
      </c>
      <c r="C4625" t="s">
        <v>816</v>
      </c>
      <c r="D4625">
        <v>2018</v>
      </c>
      <c r="E4625">
        <v>1</v>
      </c>
      <c r="F4625">
        <f t="shared" si="217"/>
        <v>1.7857142857142856E-2</v>
      </c>
      <c r="G4625" t="str">
        <f t="shared" si="218"/>
        <v xml:space="preserve">이 </v>
      </c>
    </row>
    <row r="4626" spans="1:7" x14ac:dyDescent="0.4">
      <c r="A4626" t="str">
        <f t="shared" si="216"/>
        <v>이_Josa</v>
      </c>
      <c r="B4626" t="s">
        <v>2274</v>
      </c>
      <c r="C4626" t="s">
        <v>816</v>
      </c>
      <c r="D4626">
        <v>2019</v>
      </c>
      <c r="E4626">
        <v>1</v>
      </c>
      <c r="F4626">
        <f t="shared" si="217"/>
        <v>1.8181818181818181E-2</v>
      </c>
      <c r="G4626" t="str">
        <f t="shared" si="218"/>
        <v xml:space="preserve">이 </v>
      </c>
    </row>
    <row r="4627" spans="1:7" x14ac:dyDescent="0.4">
      <c r="A4627" t="str">
        <f t="shared" si="216"/>
        <v>이_Modifier</v>
      </c>
      <c r="B4627" t="s">
        <v>2274</v>
      </c>
      <c r="C4627" t="s">
        <v>965</v>
      </c>
      <c r="D4627">
        <v>1994</v>
      </c>
      <c r="E4627">
        <v>1</v>
      </c>
      <c r="F4627">
        <f t="shared" si="217"/>
        <v>4.6728971962616819E-3</v>
      </c>
      <c r="G4627" t="str">
        <f t="shared" si="218"/>
        <v xml:space="preserve">이 </v>
      </c>
    </row>
    <row r="4628" spans="1:7" x14ac:dyDescent="0.4">
      <c r="A4628" t="str">
        <f t="shared" si="216"/>
        <v>이_Noun</v>
      </c>
      <c r="B4628" t="s">
        <v>2274</v>
      </c>
      <c r="C4628" t="s">
        <v>823</v>
      </c>
      <c r="D4628">
        <v>1990</v>
      </c>
      <c r="E4628">
        <v>2</v>
      </c>
      <c r="F4628">
        <f t="shared" si="217"/>
        <v>1.2578616352201259E-2</v>
      </c>
      <c r="G4628" t="str">
        <f t="shared" si="218"/>
        <v xml:space="preserve">이 이 </v>
      </c>
    </row>
    <row r="4629" spans="1:7" x14ac:dyDescent="0.4">
      <c r="A4629" t="str">
        <f t="shared" si="216"/>
        <v>이_Noun</v>
      </c>
      <c r="B4629" t="s">
        <v>2274</v>
      </c>
      <c r="C4629" t="s">
        <v>823</v>
      </c>
      <c r="D4629">
        <v>1991</v>
      </c>
      <c r="E4629">
        <v>3</v>
      </c>
      <c r="F4629">
        <f t="shared" si="217"/>
        <v>1.0563380281690141E-2</v>
      </c>
      <c r="G4629" t="str">
        <f t="shared" si="218"/>
        <v xml:space="preserve">이 이 이 </v>
      </c>
    </row>
    <row r="4630" spans="1:7" x14ac:dyDescent="0.4">
      <c r="A4630" t="str">
        <f t="shared" si="216"/>
        <v>이_Noun</v>
      </c>
      <c r="B4630" t="s">
        <v>2274</v>
      </c>
      <c r="C4630" t="s">
        <v>823</v>
      </c>
      <c r="D4630">
        <v>1992</v>
      </c>
      <c r="E4630">
        <v>1</v>
      </c>
      <c r="F4630">
        <f t="shared" si="217"/>
        <v>3.5587188612099642E-3</v>
      </c>
      <c r="G4630" t="str">
        <f t="shared" si="218"/>
        <v xml:space="preserve">이 </v>
      </c>
    </row>
    <row r="4631" spans="1:7" x14ac:dyDescent="0.4">
      <c r="A4631" t="str">
        <f t="shared" si="216"/>
        <v>이_Noun</v>
      </c>
      <c r="B4631" t="s">
        <v>2274</v>
      </c>
      <c r="C4631" t="s">
        <v>823</v>
      </c>
      <c r="D4631">
        <v>1995</v>
      </c>
      <c r="E4631">
        <v>1</v>
      </c>
      <c r="F4631">
        <f t="shared" si="217"/>
        <v>4.1841004184100415E-3</v>
      </c>
      <c r="G4631" t="str">
        <f t="shared" si="218"/>
        <v xml:space="preserve">이 </v>
      </c>
    </row>
    <row r="4632" spans="1:7" x14ac:dyDescent="0.4">
      <c r="A4632" t="str">
        <f t="shared" si="216"/>
        <v>이_Noun</v>
      </c>
      <c r="B4632" t="s">
        <v>2274</v>
      </c>
      <c r="C4632" t="s">
        <v>823</v>
      </c>
      <c r="D4632">
        <v>2002</v>
      </c>
      <c r="E4632">
        <v>1</v>
      </c>
      <c r="F4632">
        <f t="shared" si="217"/>
        <v>3.1948881789137379E-3</v>
      </c>
      <c r="G4632" t="str">
        <f t="shared" si="218"/>
        <v xml:space="preserve">이 </v>
      </c>
    </row>
    <row r="4633" spans="1:7" x14ac:dyDescent="0.4">
      <c r="A4633" t="str">
        <f t="shared" si="216"/>
        <v>이_Noun</v>
      </c>
      <c r="B4633" t="s">
        <v>2274</v>
      </c>
      <c r="C4633" t="s">
        <v>823</v>
      </c>
      <c r="D4633">
        <v>2010</v>
      </c>
      <c r="E4633">
        <v>1</v>
      </c>
      <c r="F4633">
        <f t="shared" si="217"/>
        <v>2.717391304347826E-3</v>
      </c>
      <c r="G4633" t="str">
        <f t="shared" si="218"/>
        <v xml:space="preserve">이 </v>
      </c>
    </row>
    <row r="4634" spans="1:7" x14ac:dyDescent="0.4">
      <c r="A4634" t="str">
        <f t="shared" si="216"/>
        <v>이_Noun</v>
      </c>
      <c r="B4634" t="s">
        <v>2274</v>
      </c>
      <c r="C4634" t="s">
        <v>823</v>
      </c>
      <c r="D4634">
        <v>2013</v>
      </c>
      <c r="E4634">
        <v>1</v>
      </c>
      <c r="F4634">
        <f t="shared" si="217"/>
        <v>2.617801047120419E-3</v>
      </c>
      <c r="G4634" t="str">
        <f t="shared" si="218"/>
        <v xml:space="preserve">이 </v>
      </c>
    </row>
    <row r="4635" spans="1:7" x14ac:dyDescent="0.4">
      <c r="A4635" t="str">
        <f t="shared" si="216"/>
        <v>이_Noun</v>
      </c>
      <c r="B4635" t="s">
        <v>2274</v>
      </c>
      <c r="C4635" t="s">
        <v>823</v>
      </c>
      <c r="D4635">
        <v>2014</v>
      </c>
      <c r="E4635">
        <v>1</v>
      </c>
      <c r="F4635">
        <f t="shared" si="217"/>
        <v>4.8543689320388345E-3</v>
      </c>
      <c r="G4635" t="str">
        <f t="shared" si="218"/>
        <v xml:space="preserve">이 </v>
      </c>
    </row>
    <row r="4636" spans="1:7" x14ac:dyDescent="0.4">
      <c r="A4636" t="str">
        <f t="shared" si="216"/>
        <v>이_Noun</v>
      </c>
      <c r="B4636" t="s">
        <v>2274</v>
      </c>
      <c r="C4636" t="s">
        <v>823</v>
      </c>
      <c r="D4636">
        <v>2016</v>
      </c>
      <c r="E4636">
        <v>1</v>
      </c>
      <c r="F4636">
        <f t="shared" si="217"/>
        <v>5.9523809523809521E-3</v>
      </c>
      <c r="G4636" t="str">
        <f t="shared" si="218"/>
        <v xml:space="preserve">이 </v>
      </c>
    </row>
    <row r="4637" spans="1:7" x14ac:dyDescent="0.4">
      <c r="A4637" t="str">
        <f t="shared" si="216"/>
        <v>이_Suffix</v>
      </c>
      <c r="B4637" t="s">
        <v>2274</v>
      </c>
      <c r="C4637" t="s">
        <v>877</v>
      </c>
      <c r="D4637">
        <v>1991</v>
      </c>
      <c r="E4637">
        <v>1</v>
      </c>
      <c r="F4637">
        <f t="shared" si="217"/>
        <v>3.5211267605633804E-3</v>
      </c>
      <c r="G4637" t="str">
        <f t="shared" si="218"/>
        <v xml:space="preserve">이 </v>
      </c>
    </row>
    <row r="4638" spans="1:7" x14ac:dyDescent="0.4">
      <c r="A4638" t="str">
        <f t="shared" si="216"/>
        <v>이_Suffix</v>
      </c>
      <c r="B4638" t="s">
        <v>2274</v>
      </c>
      <c r="C4638" t="s">
        <v>877</v>
      </c>
      <c r="D4638">
        <v>1997</v>
      </c>
      <c r="E4638">
        <v>1</v>
      </c>
      <c r="F4638">
        <f t="shared" si="217"/>
        <v>3.246753246753247E-3</v>
      </c>
      <c r="G4638" t="str">
        <f t="shared" si="218"/>
        <v xml:space="preserve">이 </v>
      </c>
    </row>
    <row r="4639" spans="1:7" x14ac:dyDescent="0.4">
      <c r="A4639" t="str">
        <f t="shared" si="216"/>
        <v>이_Suffix</v>
      </c>
      <c r="B4639" t="s">
        <v>2274</v>
      </c>
      <c r="C4639" t="s">
        <v>877</v>
      </c>
      <c r="D4639">
        <v>2005</v>
      </c>
      <c r="E4639">
        <v>2</v>
      </c>
      <c r="F4639">
        <f t="shared" si="217"/>
        <v>4.8661800486618006E-3</v>
      </c>
      <c r="G4639" t="str">
        <f t="shared" si="218"/>
        <v xml:space="preserve">이 이 </v>
      </c>
    </row>
    <row r="4640" spans="1:7" x14ac:dyDescent="0.4">
      <c r="A4640" t="str">
        <f t="shared" si="216"/>
        <v>이_Suffix</v>
      </c>
      <c r="B4640" t="s">
        <v>2274</v>
      </c>
      <c r="C4640" t="s">
        <v>877</v>
      </c>
      <c r="D4640">
        <v>2010</v>
      </c>
      <c r="E4640">
        <v>1</v>
      </c>
      <c r="F4640">
        <f t="shared" si="217"/>
        <v>2.717391304347826E-3</v>
      </c>
      <c r="G4640" t="str">
        <f t="shared" si="218"/>
        <v xml:space="preserve">이 </v>
      </c>
    </row>
    <row r="4641" spans="1:7" x14ac:dyDescent="0.4">
      <c r="A4641" t="str">
        <f t="shared" si="216"/>
        <v>이건_Noun</v>
      </c>
      <c r="B4641" t="s">
        <v>2275</v>
      </c>
      <c r="C4641" t="s">
        <v>823</v>
      </c>
      <c r="D4641">
        <v>1996</v>
      </c>
      <c r="E4641">
        <v>1</v>
      </c>
      <c r="F4641">
        <f t="shared" si="217"/>
        <v>3.8022813688212928E-3</v>
      </c>
      <c r="G4641" t="str">
        <f t="shared" si="218"/>
        <v xml:space="preserve">이건 </v>
      </c>
    </row>
    <row r="4642" spans="1:7" x14ac:dyDescent="0.4">
      <c r="A4642" t="str">
        <f t="shared" si="216"/>
        <v>이나_Josa</v>
      </c>
      <c r="B4642" t="s">
        <v>2276</v>
      </c>
      <c r="C4642" t="s">
        <v>816</v>
      </c>
      <c r="D4642">
        <v>2009</v>
      </c>
      <c r="E4642">
        <v>1</v>
      </c>
      <c r="F4642">
        <f t="shared" si="217"/>
        <v>2.4271844660194173E-3</v>
      </c>
      <c r="G4642" t="str">
        <f t="shared" si="218"/>
        <v xml:space="preserve">이나 </v>
      </c>
    </row>
    <row r="4643" spans="1:7" x14ac:dyDescent="0.4">
      <c r="A4643" t="str">
        <f t="shared" si="216"/>
        <v>이나_Josa</v>
      </c>
      <c r="B4643" t="s">
        <v>2276</v>
      </c>
      <c r="C4643" t="s">
        <v>816</v>
      </c>
      <c r="D4643">
        <v>2015</v>
      </c>
      <c r="E4643">
        <v>1</v>
      </c>
      <c r="F4643">
        <f t="shared" si="217"/>
        <v>4.048582995951417E-3</v>
      </c>
      <c r="G4643" t="str">
        <f t="shared" si="218"/>
        <v xml:space="preserve">이나 </v>
      </c>
    </row>
    <row r="4644" spans="1:7" x14ac:dyDescent="0.4">
      <c r="A4644" t="str">
        <f t="shared" si="216"/>
        <v>이노_Noun</v>
      </c>
      <c r="B4644" t="s">
        <v>2277</v>
      </c>
      <c r="C4644" t="s">
        <v>823</v>
      </c>
      <c r="D4644">
        <v>2008</v>
      </c>
      <c r="E4644">
        <v>1</v>
      </c>
      <c r="F4644">
        <f t="shared" si="217"/>
        <v>2.2271714922048997E-3</v>
      </c>
      <c r="G4644" t="str">
        <f t="shared" si="218"/>
        <v xml:space="preserve">이노 </v>
      </c>
    </row>
    <row r="4645" spans="1:7" x14ac:dyDescent="0.4">
      <c r="A4645" t="str">
        <f t="shared" si="216"/>
        <v>이니_Josa</v>
      </c>
      <c r="B4645" t="s">
        <v>2278</v>
      </c>
      <c r="C4645" t="s">
        <v>816</v>
      </c>
      <c r="D4645">
        <v>2004</v>
      </c>
      <c r="E4645">
        <v>1</v>
      </c>
      <c r="F4645">
        <f t="shared" si="217"/>
        <v>2.8901734104046241E-3</v>
      </c>
      <c r="G4645" t="str">
        <f t="shared" si="218"/>
        <v xml:space="preserve">이니 </v>
      </c>
    </row>
    <row r="4646" spans="1:7" x14ac:dyDescent="0.4">
      <c r="A4646" t="str">
        <f t="shared" si="216"/>
        <v>이다_Josa</v>
      </c>
      <c r="B4646" t="s">
        <v>2279</v>
      </c>
      <c r="C4646" t="s">
        <v>816</v>
      </c>
      <c r="D4646">
        <v>2009</v>
      </c>
      <c r="E4646">
        <v>1</v>
      </c>
      <c r="F4646">
        <f t="shared" si="217"/>
        <v>2.4271844660194173E-3</v>
      </c>
      <c r="G4646" t="str">
        <f t="shared" si="218"/>
        <v xml:space="preserve">이다 </v>
      </c>
    </row>
    <row r="4647" spans="1:7" x14ac:dyDescent="0.4">
      <c r="A4647" t="str">
        <f t="shared" si="216"/>
        <v>이대로_Adverb</v>
      </c>
      <c r="B4647" t="s">
        <v>2280</v>
      </c>
      <c r="C4647" t="s">
        <v>834</v>
      </c>
      <c r="D4647">
        <v>1996</v>
      </c>
      <c r="E4647">
        <v>1</v>
      </c>
      <c r="F4647">
        <f t="shared" si="217"/>
        <v>3.8022813688212928E-3</v>
      </c>
      <c r="G4647" t="str">
        <f t="shared" si="218"/>
        <v xml:space="preserve">이대로 </v>
      </c>
    </row>
    <row r="4648" spans="1:7" x14ac:dyDescent="0.4">
      <c r="A4648" t="str">
        <f t="shared" si="216"/>
        <v>이드_Noun</v>
      </c>
      <c r="B4648" t="s">
        <v>2281</v>
      </c>
      <c r="C4648" t="s">
        <v>823</v>
      </c>
      <c r="D4648">
        <v>2010</v>
      </c>
      <c r="E4648">
        <v>1</v>
      </c>
      <c r="F4648">
        <f t="shared" si="217"/>
        <v>2.717391304347826E-3</v>
      </c>
      <c r="G4648" t="str">
        <f t="shared" si="218"/>
        <v xml:space="preserve">이드 </v>
      </c>
    </row>
    <row r="4649" spans="1:7" x14ac:dyDescent="0.4">
      <c r="A4649" t="str">
        <f t="shared" si="216"/>
        <v>이등병_Noun</v>
      </c>
      <c r="B4649" t="s">
        <v>2282</v>
      </c>
      <c r="C4649" t="s">
        <v>823</v>
      </c>
      <c r="D4649">
        <v>2000</v>
      </c>
      <c r="E4649">
        <v>1</v>
      </c>
      <c r="F4649">
        <f t="shared" si="217"/>
        <v>3.4129692832764505E-3</v>
      </c>
      <c r="G4649" t="str">
        <f t="shared" si="218"/>
        <v xml:space="preserve">이등병 </v>
      </c>
    </row>
    <row r="4650" spans="1:7" x14ac:dyDescent="0.4">
      <c r="A4650" t="str">
        <f t="shared" si="216"/>
        <v>이라_Josa</v>
      </c>
      <c r="B4650" t="s">
        <v>2283</v>
      </c>
      <c r="C4650" t="s">
        <v>816</v>
      </c>
      <c r="D4650">
        <v>1993</v>
      </c>
      <c r="E4650">
        <v>1</v>
      </c>
      <c r="F4650">
        <f t="shared" si="217"/>
        <v>3.937007874015748E-3</v>
      </c>
      <c r="G4650" t="str">
        <f t="shared" si="218"/>
        <v xml:space="preserve">이라 </v>
      </c>
    </row>
    <row r="4651" spans="1:7" x14ac:dyDescent="0.4">
      <c r="A4651" t="str">
        <f t="shared" si="216"/>
        <v>이라_Josa</v>
      </c>
      <c r="B4651" t="s">
        <v>2283</v>
      </c>
      <c r="C4651" t="s">
        <v>816</v>
      </c>
      <c r="D4651">
        <v>2010</v>
      </c>
      <c r="E4651">
        <v>3</v>
      </c>
      <c r="F4651">
        <f t="shared" si="217"/>
        <v>8.152173913043478E-3</v>
      </c>
      <c r="G4651" t="str">
        <f t="shared" si="218"/>
        <v xml:space="preserve">이라 이라 이라 </v>
      </c>
    </row>
    <row r="4652" spans="1:7" x14ac:dyDescent="0.4">
      <c r="A4652" t="str">
        <f t="shared" si="216"/>
        <v>이라_Verb</v>
      </c>
      <c r="B4652" t="s">
        <v>2283</v>
      </c>
      <c r="C4652" t="s">
        <v>817</v>
      </c>
      <c r="D4652">
        <v>2019</v>
      </c>
      <c r="E4652">
        <v>1</v>
      </c>
      <c r="F4652">
        <f t="shared" si="217"/>
        <v>1.8181818181818181E-2</v>
      </c>
      <c r="G4652" t="str">
        <f t="shared" si="218"/>
        <v xml:space="preserve">이라 </v>
      </c>
    </row>
    <row r="4653" spans="1:7" x14ac:dyDescent="0.4">
      <c r="A4653" t="str">
        <f t="shared" si="216"/>
        <v>이라고_Josa</v>
      </c>
      <c r="B4653" t="s">
        <v>2284</v>
      </c>
      <c r="C4653" t="s">
        <v>816</v>
      </c>
      <c r="D4653">
        <v>2011</v>
      </c>
      <c r="E4653">
        <v>1</v>
      </c>
      <c r="F4653">
        <f t="shared" si="217"/>
        <v>2.4937655860349127E-3</v>
      </c>
      <c r="G4653" t="str">
        <f t="shared" si="218"/>
        <v xml:space="preserve">이라고 </v>
      </c>
    </row>
    <row r="4654" spans="1:7" x14ac:dyDescent="0.4">
      <c r="A4654" t="str">
        <f t="shared" si="216"/>
        <v>이라는_Josa</v>
      </c>
      <c r="B4654" t="s">
        <v>2285</v>
      </c>
      <c r="C4654" t="s">
        <v>816</v>
      </c>
      <c r="D4654">
        <v>1997</v>
      </c>
      <c r="E4654">
        <v>1</v>
      </c>
      <c r="F4654">
        <f t="shared" si="217"/>
        <v>3.246753246753247E-3</v>
      </c>
      <c r="G4654" t="str">
        <f t="shared" si="218"/>
        <v xml:space="preserve">이라는 </v>
      </c>
    </row>
    <row r="4655" spans="1:7" x14ac:dyDescent="0.4">
      <c r="A4655" t="str">
        <f t="shared" si="216"/>
        <v>이라서_Josa</v>
      </c>
      <c r="B4655" t="s">
        <v>2286</v>
      </c>
      <c r="C4655" t="s">
        <v>816</v>
      </c>
      <c r="D4655">
        <v>2007</v>
      </c>
      <c r="E4655">
        <v>1</v>
      </c>
      <c r="F4655">
        <f t="shared" si="217"/>
        <v>2.5188916876574307E-3</v>
      </c>
      <c r="G4655" t="str">
        <f t="shared" si="218"/>
        <v xml:space="preserve">이라서 </v>
      </c>
    </row>
    <row r="4656" spans="1:7" x14ac:dyDescent="0.4">
      <c r="A4656" t="str">
        <f t="shared" si="216"/>
        <v>이란_Josa</v>
      </c>
      <c r="B4656" t="s">
        <v>2287</v>
      </c>
      <c r="C4656" t="s">
        <v>816</v>
      </c>
      <c r="D4656">
        <v>1994</v>
      </c>
      <c r="E4656">
        <v>1</v>
      </c>
      <c r="F4656">
        <f t="shared" si="217"/>
        <v>4.6728971962616819E-3</v>
      </c>
      <c r="G4656" t="str">
        <f t="shared" si="218"/>
        <v xml:space="preserve">이란 </v>
      </c>
    </row>
    <row r="4657" spans="1:7" x14ac:dyDescent="0.4">
      <c r="A4657" t="str">
        <f t="shared" si="216"/>
        <v>이란_Josa</v>
      </c>
      <c r="B4657" t="s">
        <v>2287</v>
      </c>
      <c r="C4657" t="s">
        <v>816</v>
      </c>
      <c r="D4657">
        <v>2000</v>
      </c>
      <c r="E4657">
        <v>1</v>
      </c>
      <c r="F4657">
        <f t="shared" si="217"/>
        <v>3.4129692832764505E-3</v>
      </c>
      <c r="G4657" t="str">
        <f t="shared" si="218"/>
        <v xml:space="preserve">이란 </v>
      </c>
    </row>
    <row r="4658" spans="1:7" x14ac:dyDescent="0.4">
      <c r="A4658" t="str">
        <f t="shared" si="216"/>
        <v>이란_Josa</v>
      </c>
      <c r="B4658" t="s">
        <v>2287</v>
      </c>
      <c r="C4658" t="s">
        <v>816</v>
      </c>
      <c r="D4658">
        <v>2001</v>
      </c>
      <c r="E4658">
        <v>1</v>
      </c>
      <c r="F4658">
        <f t="shared" si="217"/>
        <v>3.134796238244514E-3</v>
      </c>
      <c r="G4658" t="str">
        <f t="shared" si="218"/>
        <v xml:space="preserve">이란 </v>
      </c>
    </row>
    <row r="4659" spans="1:7" x14ac:dyDescent="0.4">
      <c r="A4659" t="str">
        <f t="shared" si="216"/>
        <v>이란_Josa</v>
      </c>
      <c r="B4659" t="s">
        <v>2287</v>
      </c>
      <c r="C4659" t="s">
        <v>816</v>
      </c>
      <c r="D4659">
        <v>2002</v>
      </c>
      <c r="E4659">
        <v>1</v>
      </c>
      <c r="F4659">
        <f t="shared" si="217"/>
        <v>3.1948881789137379E-3</v>
      </c>
      <c r="G4659" t="str">
        <f t="shared" si="218"/>
        <v xml:space="preserve">이란 </v>
      </c>
    </row>
    <row r="4660" spans="1:7" x14ac:dyDescent="0.4">
      <c r="A4660" t="str">
        <f t="shared" si="216"/>
        <v>이란_Josa</v>
      </c>
      <c r="B4660" t="s">
        <v>2287</v>
      </c>
      <c r="C4660" t="s">
        <v>816</v>
      </c>
      <c r="D4660">
        <v>2013</v>
      </c>
      <c r="E4660">
        <v>1</v>
      </c>
      <c r="F4660">
        <f t="shared" si="217"/>
        <v>2.617801047120419E-3</v>
      </c>
      <c r="G4660" t="str">
        <f t="shared" si="218"/>
        <v xml:space="preserve">이란 </v>
      </c>
    </row>
    <row r="4661" spans="1:7" x14ac:dyDescent="0.4">
      <c r="A4661" t="str">
        <f t="shared" si="216"/>
        <v>이란_Noun</v>
      </c>
      <c r="B4661" t="s">
        <v>2287</v>
      </c>
      <c r="C4661" t="s">
        <v>823</v>
      </c>
      <c r="D4661">
        <v>2013</v>
      </c>
      <c r="E4661">
        <v>1</v>
      </c>
      <c r="F4661">
        <f t="shared" si="217"/>
        <v>2.617801047120419E-3</v>
      </c>
      <c r="G4661" t="str">
        <f t="shared" si="218"/>
        <v xml:space="preserve">이란 </v>
      </c>
    </row>
    <row r="4662" spans="1:7" x14ac:dyDescent="0.4">
      <c r="A4662" t="str">
        <f t="shared" si="216"/>
        <v>이래_Adjective</v>
      </c>
      <c r="B4662" t="s">
        <v>2288</v>
      </c>
      <c r="C4662" t="s">
        <v>828</v>
      </c>
      <c r="D4662">
        <v>2013</v>
      </c>
      <c r="E4662">
        <v>1</v>
      </c>
      <c r="F4662">
        <f t="shared" si="217"/>
        <v>2.617801047120419E-3</v>
      </c>
      <c r="G4662" t="str">
        <f t="shared" si="218"/>
        <v xml:space="preserve">이래 </v>
      </c>
    </row>
    <row r="4663" spans="1:7" x14ac:dyDescent="0.4">
      <c r="A4663" t="str">
        <f t="shared" si="216"/>
        <v>이래_Josa</v>
      </c>
      <c r="B4663" t="s">
        <v>2288</v>
      </c>
      <c r="C4663" t="s">
        <v>816</v>
      </c>
      <c r="D4663">
        <v>2004</v>
      </c>
      <c r="E4663">
        <v>1</v>
      </c>
      <c r="F4663">
        <f t="shared" si="217"/>
        <v>2.8901734104046241E-3</v>
      </c>
      <c r="G4663" t="str">
        <f t="shared" si="218"/>
        <v xml:space="preserve">이래 </v>
      </c>
    </row>
    <row r="4664" spans="1:7" x14ac:dyDescent="0.4">
      <c r="A4664" t="str">
        <f t="shared" si="216"/>
        <v>이래_Josa</v>
      </c>
      <c r="B4664" t="s">
        <v>2288</v>
      </c>
      <c r="C4664" t="s">
        <v>816</v>
      </c>
      <c r="D4664">
        <v>2014</v>
      </c>
      <c r="E4664">
        <v>1</v>
      </c>
      <c r="F4664">
        <f t="shared" si="217"/>
        <v>4.8543689320388345E-3</v>
      </c>
      <c r="G4664" t="str">
        <f t="shared" si="218"/>
        <v xml:space="preserve">이래 </v>
      </c>
    </row>
    <row r="4665" spans="1:7" x14ac:dyDescent="0.4">
      <c r="A4665" t="str">
        <f t="shared" si="216"/>
        <v>이러_Verb</v>
      </c>
      <c r="B4665" t="s">
        <v>2289</v>
      </c>
      <c r="C4665" t="s">
        <v>817</v>
      </c>
      <c r="D4665">
        <v>2011</v>
      </c>
      <c r="E4665">
        <v>1</v>
      </c>
      <c r="F4665">
        <f t="shared" si="217"/>
        <v>2.4937655860349127E-3</v>
      </c>
      <c r="G4665" t="str">
        <f t="shared" si="218"/>
        <v xml:space="preserve">이러 </v>
      </c>
    </row>
    <row r="4666" spans="1:7" x14ac:dyDescent="0.4">
      <c r="A4666" t="str">
        <f t="shared" si="216"/>
        <v>이러지마_Verb</v>
      </c>
      <c r="B4666" t="s">
        <v>2290</v>
      </c>
      <c r="C4666" t="s">
        <v>817</v>
      </c>
      <c r="D4666">
        <v>2012</v>
      </c>
      <c r="E4666">
        <v>1</v>
      </c>
      <c r="F4666">
        <f t="shared" si="217"/>
        <v>2.070393374741201E-3</v>
      </c>
      <c r="G4666" t="str">
        <f t="shared" si="218"/>
        <v xml:space="preserve">이러지마 </v>
      </c>
    </row>
    <row r="4667" spans="1:7" x14ac:dyDescent="0.4">
      <c r="A4667" t="str">
        <f t="shared" si="216"/>
        <v>이런_Modifier</v>
      </c>
      <c r="B4667" t="s">
        <v>2291</v>
      </c>
      <c r="C4667" t="s">
        <v>965</v>
      </c>
      <c r="D4667">
        <v>2010</v>
      </c>
      <c r="E4667">
        <v>1</v>
      </c>
      <c r="F4667">
        <f t="shared" si="217"/>
        <v>2.717391304347826E-3</v>
      </c>
      <c r="G4667" t="str">
        <f t="shared" si="218"/>
        <v xml:space="preserve">이런 </v>
      </c>
    </row>
    <row r="4668" spans="1:7" x14ac:dyDescent="0.4">
      <c r="A4668" t="str">
        <f t="shared" si="216"/>
        <v>이럴_Adjective</v>
      </c>
      <c r="B4668" t="s">
        <v>2292</v>
      </c>
      <c r="C4668" t="s">
        <v>828</v>
      </c>
      <c r="D4668">
        <v>2012</v>
      </c>
      <c r="E4668">
        <v>1</v>
      </c>
      <c r="F4668">
        <f t="shared" si="217"/>
        <v>2.070393374741201E-3</v>
      </c>
      <c r="G4668" t="str">
        <f t="shared" si="218"/>
        <v xml:space="preserve">이럴 </v>
      </c>
    </row>
    <row r="4669" spans="1:7" x14ac:dyDescent="0.4">
      <c r="A4669" t="str">
        <f t="shared" si="216"/>
        <v>이럴거면_Adjective</v>
      </c>
      <c r="B4669" t="s">
        <v>2293</v>
      </c>
      <c r="C4669" t="s">
        <v>828</v>
      </c>
      <c r="D4669">
        <v>2007</v>
      </c>
      <c r="E4669">
        <v>1</v>
      </c>
      <c r="F4669">
        <f t="shared" si="217"/>
        <v>2.5188916876574307E-3</v>
      </c>
      <c r="G4669" t="str">
        <f t="shared" si="218"/>
        <v xml:space="preserve">이럴거면 </v>
      </c>
    </row>
    <row r="4670" spans="1:7" x14ac:dyDescent="0.4">
      <c r="A4670" t="str">
        <f t="shared" si="216"/>
        <v>이럴거면_Adjective</v>
      </c>
      <c r="B4670" t="s">
        <v>2293</v>
      </c>
      <c r="C4670" t="s">
        <v>828</v>
      </c>
      <c r="D4670">
        <v>2015</v>
      </c>
      <c r="E4670">
        <v>1</v>
      </c>
      <c r="F4670">
        <f t="shared" si="217"/>
        <v>4.048582995951417E-3</v>
      </c>
      <c r="G4670" t="str">
        <f t="shared" si="218"/>
        <v xml:space="preserve">이럴거면 </v>
      </c>
    </row>
    <row r="4671" spans="1:7" x14ac:dyDescent="0.4">
      <c r="A4671" t="str">
        <f t="shared" si="216"/>
        <v>이렇지_Adjective</v>
      </c>
      <c r="B4671" t="s">
        <v>2294</v>
      </c>
      <c r="C4671" t="s">
        <v>828</v>
      </c>
      <c r="D4671">
        <v>2011</v>
      </c>
      <c r="E4671">
        <v>1</v>
      </c>
      <c r="F4671">
        <f t="shared" si="217"/>
        <v>2.4937655860349127E-3</v>
      </c>
      <c r="G4671" t="str">
        <f t="shared" si="218"/>
        <v xml:space="preserve">이렇지 </v>
      </c>
    </row>
    <row r="4672" spans="1:7" x14ac:dyDescent="0.4">
      <c r="A4672" t="str">
        <f t="shared" si="216"/>
        <v>이름_Noun</v>
      </c>
      <c r="B4672" t="s">
        <v>2295</v>
      </c>
      <c r="C4672" t="s">
        <v>823</v>
      </c>
      <c r="D4672">
        <v>1991</v>
      </c>
      <c r="E4672">
        <v>1</v>
      </c>
      <c r="F4672">
        <f t="shared" si="217"/>
        <v>3.5211267605633804E-3</v>
      </c>
      <c r="G4672" t="str">
        <f t="shared" si="218"/>
        <v xml:space="preserve">이름 </v>
      </c>
    </row>
    <row r="4673" spans="1:7" x14ac:dyDescent="0.4">
      <c r="A4673" t="str">
        <f t="shared" si="216"/>
        <v>이름_Noun</v>
      </c>
      <c r="B4673" t="s">
        <v>2295</v>
      </c>
      <c r="C4673" t="s">
        <v>823</v>
      </c>
      <c r="D4673">
        <v>1992</v>
      </c>
      <c r="E4673">
        <v>1</v>
      </c>
      <c r="F4673">
        <f t="shared" si="217"/>
        <v>3.5587188612099642E-3</v>
      </c>
      <c r="G4673" t="str">
        <f t="shared" si="218"/>
        <v xml:space="preserve">이름 </v>
      </c>
    </row>
    <row r="4674" spans="1:7" x14ac:dyDescent="0.4">
      <c r="A4674" t="str">
        <f t="shared" si="216"/>
        <v>이름_Noun</v>
      </c>
      <c r="B4674" t="s">
        <v>2295</v>
      </c>
      <c r="C4674" t="s">
        <v>823</v>
      </c>
      <c r="D4674">
        <v>2000</v>
      </c>
      <c r="E4674">
        <v>1</v>
      </c>
      <c r="F4674">
        <f t="shared" si="217"/>
        <v>3.4129692832764505E-3</v>
      </c>
      <c r="G4674" t="str">
        <f t="shared" si="218"/>
        <v xml:space="preserve">이름 </v>
      </c>
    </row>
    <row r="4675" spans="1:7" x14ac:dyDescent="0.4">
      <c r="A4675" t="str">
        <f t="shared" ref="A4675:A4738" si="219">B4675&amp;"_"&amp;C4675</f>
        <v>이름_Noun</v>
      </c>
      <c r="B4675" t="s">
        <v>2295</v>
      </c>
      <c r="C4675" t="s">
        <v>823</v>
      </c>
      <c r="D4675">
        <v>2013</v>
      </c>
      <c r="E4675">
        <v>1</v>
      </c>
      <c r="F4675">
        <f t="shared" ref="F4675:F4738" si="220">E4675/SUMIF(D:D,D4675,E:E)</f>
        <v>2.617801047120419E-3</v>
      </c>
      <c r="G4675" t="str">
        <f t="shared" ref="G4675:G4738" si="221">REPT(B4675&amp;" ",E4675)</f>
        <v xml:space="preserve">이름 </v>
      </c>
    </row>
    <row r="4676" spans="1:7" x14ac:dyDescent="0.4">
      <c r="A4676" t="str">
        <f t="shared" si="219"/>
        <v>이방인_Noun</v>
      </c>
      <c r="B4676" t="s">
        <v>2296</v>
      </c>
      <c r="C4676" t="s">
        <v>823</v>
      </c>
      <c r="D4676">
        <v>1996</v>
      </c>
      <c r="E4676">
        <v>1</v>
      </c>
      <c r="F4676">
        <f t="shared" si="220"/>
        <v>3.8022813688212928E-3</v>
      </c>
      <c r="G4676" t="str">
        <f t="shared" si="221"/>
        <v xml:space="preserve">이방인 </v>
      </c>
    </row>
    <row r="4677" spans="1:7" x14ac:dyDescent="0.4">
      <c r="A4677" t="str">
        <f t="shared" si="219"/>
        <v>이별_Noun</v>
      </c>
      <c r="B4677" t="s">
        <v>2297</v>
      </c>
      <c r="C4677" t="s">
        <v>823</v>
      </c>
      <c r="D4677">
        <v>1990</v>
      </c>
      <c r="E4677">
        <v>1</v>
      </c>
      <c r="F4677">
        <f t="shared" si="220"/>
        <v>6.2893081761006293E-3</v>
      </c>
      <c r="G4677" t="str">
        <f t="shared" si="221"/>
        <v xml:space="preserve">이별 </v>
      </c>
    </row>
    <row r="4678" spans="1:7" x14ac:dyDescent="0.4">
      <c r="A4678" t="str">
        <f t="shared" si="219"/>
        <v>이별_Noun</v>
      </c>
      <c r="B4678" t="s">
        <v>2297</v>
      </c>
      <c r="C4678" t="s">
        <v>823</v>
      </c>
      <c r="D4678">
        <v>1991</v>
      </c>
      <c r="E4678">
        <v>9</v>
      </c>
      <c r="F4678">
        <f t="shared" si="220"/>
        <v>3.1690140845070422E-2</v>
      </c>
      <c r="G4678" t="str">
        <f t="shared" si="221"/>
        <v xml:space="preserve">이별 이별 이별 이별 이별 이별 이별 이별 이별 </v>
      </c>
    </row>
    <row r="4679" spans="1:7" x14ac:dyDescent="0.4">
      <c r="A4679" t="str">
        <f t="shared" si="219"/>
        <v>이별_Noun</v>
      </c>
      <c r="B4679" t="s">
        <v>2297</v>
      </c>
      <c r="C4679" t="s">
        <v>823</v>
      </c>
      <c r="D4679">
        <v>1992</v>
      </c>
      <c r="E4679">
        <v>6</v>
      </c>
      <c r="F4679">
        <f t="shared" si="220"/>
        <v>2.1352313167259787E-2</v>
      </c>
      <c r="G4679" t="str">
        <f t="shared" si="221"/>
        <v xml:space="preserve">이별 이별 이별 이별 이별 이별 </v>
      </c>
    </row>
    <row r="4680" spans="1:7" x14ac:dyDescent="0.4">
      <c r="A4680" t="str">
        <f t="shared" si="219"/>
        <v>이별_Noun</v>
      </c>
      <c r="B4680" t="s">
        <v>2297</v>
      </c>
      <c r="C4680" t="s">
        <v>823</v>
      </c>
      <c r="D4680">
        <v>1993</v>
      </c>
      <c r="E4680">
        <v>2</v>
      </c>
      <c r="F4680">
        <f t="shared" si="220"/>
        <v>7.874015748031496E-3</v>
      </c>
      <c r="G4680" t="str">
        <f t="shared" si="221"/>
        <v xml:space="preserve">이별 이별 </v>
      </c>
    </row>
    <row r="4681" spans="1:7" x14ac:dyDescent="0.4">
      <c r="A4681" t="str">
        <f t="shared" si="219"/>
        <v>이별_Noun</v>
      </c>
      <c r="B4681" t="s">
        <v>2297</v>
      </c>
      <c r="C4681" t="s">
        <v>823</v>
      </c>
      <c r="D4681">
        <v>1994</v>
      </c>
      <c r="E4681">
        <v>1</v>
      </c>
      <c r="F4681">
        <f t="shared" si="220"/>
        <v>4.6728971962616819E-3</v>
      </c>
      <c r="G4681" t="str">
        <f t="shared" si="221"/>
        <v xml:space="preserve">이별 </v>
      </c>
    </row>
    <row r="4682" spans="1:7" x14ac:dyDescent="0.4">
      <c r="A4682" t="str">
        <f t="shared" si="219"/>
        <v>이별_Noun</v>
      </c>
      <c r="B4682" t="s">
        <v>2297</v>
      </c>
      <c r="C4682" t="s">
        <v>823</v>
      </c>
      <c r="D4682">
        <v>1995</v>
      </c>
      <c r="E4682">
        <v>2</v>
      </c>
      <c r="F4682">
        <f t="shared" si="220"/>
        <v>8.368200836820083E-3</v>
      </c>
      <c r="G4682" t="str">
        <f t="shared" si="221"/>
        <v xml:space="preserve">이별 이별 </v>
      </c>
    </row>
    <row r="4683" spans="1:7" x14ac:dyDescent="0.4">
      <c r="A4683" t="str">
        <f t="shared" si="219"/>
        <v>이별_Noun</v>
      </c>
      <c r="B4683" t="s">
        <v>2297</v>
      </c>
      <c r="C4683" t="s">
        <v>823</v>
      </c>
      <c r="D4683">
        <v>1997</v>
      </c>
      <c r="E4683">
        <v>4</v>
      </c>
      <c r="F4683">
        <f t="shared" si="220"/>
        <v>1.2987012987012988E-2</v>
      </c>
      <c r="G4683" t="str">
        <f t="shared" si="221"/>
        <v xml:space="preserve">이별 이별 이별 이별 </v>
      </c>
    </row>
    <row r="4684" spans="1:7" x14ac:dyDescent="0.4">
      <c r="A4684" t="str">
        <f t="shared" si="219"/>
        <v>이별_Noun</v>
      </c>
      <c r="B4684" t="s">
        <v>2297</v>
      </c>
      <c r="C4684" t="s">
        <v>823</v>
      </c>
      <c r="D4684">
        <v>1998</v>
      </c>
      <c r="E4684">
        <v>1</v>
      </c>
      <c r="F4684">
        <f t="shared" si="220"/>
        <v>3.5211267605633804E-3</v>
      </c>
      <c r="G4684" t="str">
        <f t="shared" si="221"/>
        <v xml:space="preserve">이별 </v>
      </c>
    </row>
    <row r="4685" spans="1:7" x14ac:dyDescent="0.4">
      <c r="A4685" t="str">
        <f t="shared" si="219"/>
        <v>이별_Noun</v>
      </c>
      <c r="B4685" t="s">
        <v>2297</v>
      </c>
      <c r="C4685" t="s">
        <v>823</v>
      </c>
      <c r="D4685">
        <v>1999</v>
      </c>
      <c r="E4685">
        <v>1</v>
      </c>
      <c r="F4685">
        <f t="shared" si="220"/>
        <v>4.0000000000000001E-3</v>
      </c>
      <c r="G4685" t="str">
        <f t="shared" si="221"/>
        <v xml:space="preserve">이별 </v>
      </c>
    </row>
    <row r="4686" spans="1:7" x14ac:dyDescent="0.4">
      <c r="A4686" t="str">
        <f t="shared" si="219"/>
        <v>이별_Noun</v>
      </c>
      <c r="B4686" t="s">
        <v>2297</v>
      </c>
      <c r="C4686" t="s">
        <v>823</v>
      </c>
      <c r="D4686">
        <v>2002</v>
      </c>
      <c r="E4686">
        <v>1</v>
      </c>
      <c r="F4686">
        <f t="shared" si="220"/>
        <v>3.1948881789137379E-3</v>
      </c>
      <c r="G4686" t="str">
        <f t="shared" si="221"/>
        <v xml:space="preserve">이별 </v>
      </c>
    </row>
    <row r="4687" spans="1:7" x14ac:dyDescent="0.4">
      <c r="A4687" t="str">
        <f t="shared" si="219"/>
        <v>이별_Noun</v>
      </c>
      <c r="B4687" t="s">
        <v>2297</v>
      </c>
      <c r="C4687" t="s">
        <v>823</v>
      </c>
      <c r="D4687">
        <v>2005</v>
      </c>
      <c r="E4687">
        <v>1</v>
      </c>
      <c r="F4687">
        <f t="shared" si="220"/>
        <v>2.4330900243309003E-3</v>
      </c>
      <c r="G4687" t="str">
        <f t="shared" si="221"/>
        <v xml:space="preserve">이별 </v>
      </c>
    </row>
    <row r="4688" spans="1:7" x14ac:dyDescent="0.4">
      <c r="A4688" t="str">
        <f t="shared" si="219"/>
        <v>이별_Noun</v>
      </c>
      <c r="B4688" t="s">
        <v>2297</v>
      </c>
      <c r="C4688" t="s">
        <v>823</v>
      </c>
      <c r="D4688">
        <v>2006</v>
      </c>
      <c r="E4688">
        <v>3</v>
      </c>
      <c r="F4688">
        <f t="shared" si="220"/>
        <v>8.5714285714285719E-3</v>
      </c>
      <c r="G4688" t="str">
        <f t="shared" si="221"/>
        <v xml:space="preserve">이별 이별 이별 </v>
      </c>
    </row>
    <row r="4689" spans="1:7" x14ac:dyDescent="0.4">
      <c r="A4689" t="str">
        <f t="shared" si="219"/>
        <v>이별_Noun</v>
      </c>
      <c r="B4689" t="s">
        <v>2297</v>
      </c>
      <c r="C4689" t="s">
        <v>823</v>
      </c>
      <c r="D4689">
        <v>2007</v>
      </c>
      <c r="E4689">
        <v>3</v>
      </c>
      <c r="F4689">
        <f t="shared" si="220"/>
        <v>7.556675062972292E-3</v>
      </c>
      <c r="G4689" t="str">
        <f t="shared" si="221"/>
        <v xml:space="preserve">이별 이별 이별 </v>
      </c>
    </row>
    <row r="4690" spans="1:7" x14ac:dyDescent="0.4">
      <c r="A4690" t="str">
        <f t="shared" si="219"/>
        <v>이별_Noun</v>
      </c>
      <c r="B4690" t="s">
        <v>2297</v>
      </c>
      <c r="C4690" t="s">
        <v>823</v>
      </c>
      <c r="D4690">
        <v>2008</v>
      </c>
      <c r="E4690">
        <v>1</v>
      </c>
      <c r="F4690">
        <f t="shared" si="220"/>
        <v>2.2271714922048997E-3</v>
      </c>
      <c r="G4690" t="str">
        <f t="shared" si="221"/>
        <v xml:space="preserve">이별 </v>
      </c>
    </row>
    <row r="4691" spans="1:7" x14ac:dyDescent="0.4">
      <c r="A4691" t="str">
        <f t="shared" si="219"/>
        <v>이별_Noun</v>
      </c>
      <c r="B4691" t="s">
        <v>2297</v>
      </c>
      <c r="C4691" t="s">
        <v>823</v>
      </c>
      <c r="D4691">
        <v>2010</v>
      </c>
      <c r="E4691">
        <v>1</v>
      </c>
      <c r="F4691">
        <f t="shared" si="220"/>
        <v>2.717391304347826E-3</v>
      </c>
      <c r="G4691" t="str">
        <f t="shared" si="221"/>
        <v xml:space="preserve">이별 </v>
      </c>
    </row>
    <row r="4692" spans="1:7" x14ac:dyDescent="0.4">
      <c r="A4692" t="str">
        <f t="shared" si="219"/>
        <v>이별여행_Noun</v>
      </c>
      <c r="B4692" t="s">
        <v>2298</v>
      </c>
      <c r="C4692" t="s">
        <v>823</v>
      </c>
      <c r="D4692">
        <v>1990</v>
      </c>
      <c r="E4692">
        <v>1</v>
      </c>
      <c r="F4692">
        <f t="shared" si="220"/>
        <v>6.2893081761006293E-3</v>
      </c>
      <c r="G4692" t="str">
        <f t="shared" si="221"/>
        <v xml:space="preserve">이별여행 </v>
      </c>
    </row>
    <row r="4693" spans="1:7" x14ac:dyDescent="0.4">
      <c r="A4693" t="str">
        <f t="shared" si="219"/>
        <v>이분_Noun</v>
      </c>
      <c r="B4693" t="s">
        <v>2299</v>
      </c>
      <c r="C4693" t="s">
        <v>823</v>
      </c>
      <c r="D4693">
        <v>1994</v>
      </c>
      <c r="E4693">
        <v>1</v>
      </c>
      <c r="F4693">
        <f t="shared" si="220"/>
        <v>4.6728971962616819E-3</v>
      </c>
      <c r="G4693" t="str">
        <f t="shared" si="221"/>
        <v xml:space="preserve">이분 </v>
      </c>
    </row>
    <row r="4694" spans="1:7" x14ac:dyDescent="0.4">
      <c r="A4694" t="str">
        <f t="shared" si="219"/>
        <v>이브_Noun</v>
      </c>
      <c r="B4694" t="s">
        <v>2300</v>
      </c>
      <c r="C4694" t="s">
        <v>823</v>
      </c>
      <c r="D4694">
        <v>1995</v>
      </c>
      <c r="E4694">
        <v>2</v>
      </c>
      <c r="F4694">
        <f t="shared" si="220"/>
        <v>8.368200836820083E-3</v>
      </c>
      <c r="G4694" t="str">
        <f t="shared" si="221"/>
        <v xml:space="preserve">이브 이브 </v>
      </c>
    </row>
    <row r="4695" spans="1:7" x14ac:dyDescent="0.4">
      <c r="A4695" t="str">
        <f t="shared" si="219"/>
        <v>이쁜_Adjective</v>
      </c>
      <c r="B4695" t="s">
        <v>2301</v>
      </c>
      <c r="C4695" t="s">
        <v>828</v>
      </c>
      <c r="D4695">
        <v>1996</v>
      </c>
      <c r="E4695">
        <v>1</v>
      </c>
      <c r="F4695">
        <f t="shared" si="220"/>
        <v>3.8022813688212928E-3</v>
      </c>
      <c r="G4695" t="str">
        <f t="shared" si="221"/>
        <v xml:space="preserve">이쁜 </v>
      </c>
    </row>
    <row r="4696" spans="1:7" x14ac:dyDescent="0.4">
      <c r="A4696" t="str">
        <f t="shared" si="219"/>
        <v>이사_Noun</v>
      </c>
      <c r="B4696" t="s">
        <v>2302</v>
      </c>
      <c r="C4696" t="s">
        <v>823</v>
      </c>
      <c r="D4696">
        <v>2002</v>
      </c>
      <c r="E4696">
        <v>1</v>
      </c>
      <c r="F4696">
        <f t="shared" si="220"/>
        <v>3.1948881789137379E-3</v>
      </c>
      <c r="G4696" t="str">
        <f t="shared" si="221"/>
        <v xml:space="preserve">이사 </v>
      </c>
    </row>
    <row r="4697" spans="1:7" x14ac:dyDescent="0.4">
      <c r="A4697" t="str">
        <f t="shared" si="219"/>
        <v>이상형_Noun</v>
      </c>
      <c r="B4697" t="s">
        <v>2303</v>
      </c>
      <c r="C4697" t="s">
        <v>823</v>
      </c>
      <c r="D4697">
        <v>2012</v>
      </c>
      <c r="E4697">
        <v>1</v>
      </c>
      <c r="F4697">
        <f t="shared" si="220"/>
        <v>2.070393374741201E-3</v>
      </c>
      <c r="G4697" t="str">
        <f t="shared" si="221"/>
        <v xml:space="preserve">이상형 </v>
      </c>
    </row>
    <row r="4698" spans="1:7" x14ac:dyDescent="0.4">
      <c r="A4698" t="str">
        <f t="shared" si="219"/>
        <v>이소은_Noun</v>
      </c>
      <c r="B4698" t="s">
        <v>2304</v>
      </c>
      <c r="C4698" t="s">
        <v>823</v>
      </c>
      <c r="D4698">
        <v>1998</v>
      </c>
      <c r="E4698">
        <v>1</v>
      </c>
      <c r="F4698">
        <f t="shared" si="220"/>
        <v>3.5211267605633804E-3</v>
      </c>
      <c r="G4698" t="str">
        <f t="shared" si="221"/>
        <v xml:space="preserve">이소은 </v>
      </c>
    </row>
    <row r="4699" spans="1:7" x14ac:dyDescent="0.4">
      <c r="A4699" t="str">
        <f t="shared" si="219"/>
        <v>이수영_Noun</v>
      </c>
      <c r="B4699" t="s">
        <v>2305</v>
      </c>
      <c r="C4699" t="s">
        <v>823</v>
      </c>
      <c r="D4699">
        <v>2013</v>
      </c>
      <c r="E4699">
        <v>1</v>
      </c>
      <c r="F4699">
        <f t="shared" si="220"/>
        <v>2.617801047120419E-3</v>
      </c>
      <c r="G4699" t="str">
        <f t="shared" si="221"/>
        <v xml:space="preserve">이수영 </v>
      </c>
    </row>
    <row r="4700" spans="1:7" x14ac:dyDescent="0.4">
      <c r="A4700" t="str">
        <f t="shared" si="219"/>
        <v>이승철_Noun</v>
      </c>
      <c r="B4700" t="s">
        <v>2306</v>
      </c>
      <c r="C4700" t="s">
        <v>823</v>
      </c>
      <c r="D4700">
        <v>2012</v>
      </c>
      <c r="E4700">
        <v>1</v>
      </c>
      <c r="F4700">
        <f t="shared" si="220"/>
        <v>2.070393374741201E-3</v>
      </c>
      <c r="G4700" t="str">
        <f t="shared" si="221"/>
        <v xml:space="preserve">이승철 </v>
      </c>
    </row>
    <row r="4701" spans="1:7" x14ac:dyDescent="0.4">
      <c r="A4701" t="str">
        <f t="shared" si="219"/>
        <v>이야_Josa</v>
      </c>
      <c r="B4701" t="s">
        <v>2307</v>
      </c>
      <c r="C4701" t="s">
        <v>816</v>
      </c>
      <c r="D4701">
        <v>1992</v>
      </c>
      <c r="E4701">
        <v>1</v>
      </c>
      <c r="F4701">
        <f t="shared" si="220"/>
        <v>3.5587188612099642E-3</v>
      </c>
      <c r="G4701" t="str">
        <f t="shared" si="221"/>
        <v xml:space="preserve">이야 </v>
      </c>
    </row>
    <row r="4702" spans="1:7" x14ac:dyDescent="0.4">
      <c r="A4702" t="str">
        <f t="shared" si="219"/>
        <v>이야_Josa</v>
      </c>
      <c r="B4702" t="s">
        <v>2307</v>
      </c>
      <c r="C4702" t="s">
        <v>816</v>
      </c>
      <c r="D4702">
        <v>1996</v>
      </c>
      <c r="E4702">
        <v>1</v>
      </c>
      <c r="F4702">
        <f t="shared" si="220"/>
        <v>3.8022813688212928E-3</v>
      </c>
      <c r="G4702" t="str">
        <f t="shared" si="221"/>
        <v xml:space="preserve">이야 </v>
      </c>
    </row>
    <row r="4703" spans="1:7" x14ac:dyDescent="0.4">
      <c r="A4703" t="str">
        <f t="shared" si="219"/>
        <v>이야_Josa</v>
      </c>
      <c r="B4703" t="s">
        <v>2307</v>
      </c>
      <c r="C4703" t="s">
        <v>816</v>
      </c>
      <c r="D4703">
        <v>2000</v>
      </c>
      <c r="E4703">
        <v>1</v>
      </c>
      <c r="F4703">
        <f t="shared" si="220"/>
        <v>3.4129692832764505E-3</v>
      </c>
      <c r="G4703" t="str">
        <f t="shared" si="221"/>
        <v xml:space="preserve">이야 </v>
      </c>
    </row>
    <row r="4704" spans="1:7" x14ac:dyDescent="0.4">
      <c r="A4704" t="str">
        <f t="shared" si="219"/>
        <v>이야_Josa</v>
      </c>
      <c r="B4704" t="s">
        <v>2307</v>
      </c>
      <c r="C4704" t="s">
        <v>816</v>
      </c>
      <c r="D4704">
        <v>2002</v>
      </c>
      <c r="E4704">
        <v>1</v>
      </c>
      <c r="F4704">
        <f t="shared" si="220"/>
        <v>3.1948881789137379E-3</v>
      </c>
      <c r="G4704" t="str">
        <f t="shared" si="221"/>
        <v xml:space="preserve">이야 </v>
      </c>
    </row>
    <row r="4705" spans="1:7" x14ac:dyDescent="0.4">
      <c r="A4705" t="str">
        <f t="shared" si="219"/>
        <v>이야_Josa</v>
      </c>
      <c r="B4705" t="s">
        <v>2307</v>
      </c>
      <c r="C4705" t="s">
        <v>816</v>
      </c>
      <c r="D4705">
        <v>2009</v>
      </c>
      <c r="E4705">
        <v>1</v>
      </c>
      <c r="F4705">
        <f t="shared" si="220"/>
        <v>2.4271844660194173E-3</v>
      </c>
      <c r="G4705" t="str">
        <f t="shared" si="221"/>
        <v xml:space="preserve">이야 </v>
      </c>
    </row>
    <row r="4706" spans="1:7" x14ac:dyDescent="0.4">
      <c r="A4706" t="str">
        <f t="shared" si="219"/>
        <v>이야_Josa</v>
      </c>
      <c r="B4706" t="s">
        <v>2307</v>
      </c>
      <c r="C4706" t="s">
        <v>816</v>
      </c>
      <c r="D4706">
        <v>2010</v>
      </c>
      <c r="E4706">
        <v>1</v>
      </c>
      <c r="F4706">
        <f t="shared" si="220"/>
        <v>2.717391304347826E-3</v>
      </c>
      <c r="G4706" t="str">
        <f t="shared" si="221"/>
        <v xml:space="preserve">이야 </v>
      </c>
    </row>
    <row r="4707" spans="1:7" x14ac:dyDescent="0.4">
      <c r="A4707" t="str">
        <f t="shared" si="219"/>
        <v>이야_Josa</v>
      </c>
      <c r="B4707" t="s">
        <v>2307</v>
      </c>
      <c r="C4707" t="s">
        <v>816</v>
      </c>
      <c r="D4707">
        <v>2012</v>
      </c>
      <c r="E4707">
        <v>1</v>
      </c>
      <c r="F4707">
        <f t="shared" si="220"/>
        <v>2.070393374741201E-3</v>
      </c>
      <c r="G4707" t="str">
        <f t="shared" si="221"/>
        <v xml:space="preserve">이야 </v>
      </c>
    </row>
    <row r="4708" spans="1:7" x14ac:dyDescent="0.4">
      <c r="A4708" t="str">
        <f t="shared" si="219"/>
        <v>이야기_Noun</v>
      </c>
      <c r="B4708" t="s">
        <v>2308</v>
      </c>
      <c r="C4708" t="s">
        <v>823</v>
      </c>
      <c r="D4708">
        <v>1991</v>
      </c>
      <c r="E4708">
        <v>2</v>
      </c>
      <c r="F4708">
        <f t="shared" si="220"/>
        <v>7.0422535211267607E-3</v>
      </c>
      <c r="G4708" t="str">
        <f t="shared" si="221"/>
        <v xml:space="preserve">이야기 이야기 </v>
      </c>
    </row>
    <row r="4709" spans="1:7" x14ac:dyDescent="0.4">
      <c r="A4709" t="str">
        <f t="shared" si="219"/>
        <v>이야기_Noun</v>
      </c>
      <c r="B4709" t="s">
        <v>2308</v>
      </c>
      <c r="C4709" t="s">
        <v>823</v>
      </c>
      <c r="D4709">
        <v>1992</v>
      </c>
      <c r="E4709">
        <v>1</v>
      </c>
      <c r="F4709">
        <f t="shared" si="220"/>
        <v>3.5587188612099642E-3</v>
      </c>
      <c r="G4709" t="str">
        <f t="shared" si="221"/>
        <v xml:space="preserve">이야기 </v>
      </c>
    </row>
    <row r="4710" spans="1:7" x14ac:dyDescent="0.4">
      <c r="A4710" t="str">
        <f t="shared" si="219"/>
        <v>이야기_Noun</v>
      </c>
      <c r="B4710" t="s">
        <v>2308</v>
      </c>
      <c r="C4710" t="s">
        <v>823</v>
      </c>
      <c r="D4710">
        <v>1996</v>
      </c>
      <c r="E4710">
        <v>1</v>
      </c>
      <c r="F4710">
        <f t="shared" si="220"/>
        <v>3.8022813688212928E-3</v>
      </c>
      <c r="G4710" t="str">
        <f t="shared" si="221"/>
        <v xml:space="preserve">이야기 </v>
      </c>
    </row>
    <row r="4711" spans="1:7" x14ac:dyDescent="0.4">
      <c r="A4711" t="str">
        <f t="shared" si="219"/>
        <v>이야기_Noun</v>
      </c>
      <c r="B4711" t="s">
        <v>2308</v>
      </c>
      <c r="C4711" t="s">
        <v>823</v>
      </c>
      <c r="D4711">
        <v>2002</v>
      </c>
      <c r="E4711">
        <v>2</v>
      </c>
      <c r="F4711">
        <f t="shared" si="220"/>
        <v>6.3897763578274758E-3</v>
      </c>
      <c r="G4711" t="str">
        <f t="shared" si="221"/>
        <v xml:space="preserve">이야기 이야기 </v>
      </c>
    </row>
    <row r="4712" spans="1:7" x14ac:dyDescent="0.4">
      <c r="A4712" t="str">
        <f t="shared" si="219"/>
        <v>이야기_Noun</v>
      </c>
      <c r="B4712" t="s">
        <v>2308</v>
      </c>
      <c r="C4712" t="s">
        <v>823</v>
      </c>
      <c r="D4712">
        <v>2003</v>
      </c>
      <c r="E4712">
        <v>2</v>
      </c>
      <c r="F4712">
        <f t="shared" si="220"/>
        <v>5.7971014492753624E-3</v>
      </c>
      <c r="G4712" t="str">
        <f t="shared" si="221"/>
        <v xml:space="preserve">이야기 이야기 </v>
      </c>
    </row>
    <row r="4713" spans="1:7" x14ac:dyDescent="0.4">
      <c r="A4713" t="str">
        <f t="shared" si="219"/>
        <v>이야기_Noun</v>
      </c>
      <c r="B4713" t="s">
        <v>2308</v>
      </c>
      <c r="C4713" t="s">
        <v>823</v>
      </c>
      <c r="D4713">
        <v>2007</v>
      </c>
      <c r="E4713">
        <v>1</v>
      </c>
      <c r="F4713">
        <f t="shared" si="220"/>
        <v>2.5188916876574307E-3</v>
      </c>
      <c r="G4713" t="str">
        <f t="shared" si="221"/>
        <v xml:space="preserve">이야기 </v>
      </c>
    </row>
    <row r="4714" spans="1:7" x14ac:dyDescent="0.4">
      <c r="A4714" t="str">
        <f t="shared" si="219"/>
        <v>이야기_Noun</v>
      </c>
      <c r="B4714" t="s">
        <v>2308</v>
      </c>
      <c r="C4714" t="s">
        <v>823</v>
      </c>
      <c r="D4714">
        <v>2011</v>
      </c>
      <c r="E4714">
        <v>2</v>
      </c>
      <c r="F4714">
        <f t="shared" si="220"/>
        <v>4.9875311720698253E-3</v>
      </c>
      <c r="G4714" t="str">
        <f t="shared" si="221"/>
        <v xml:space="preserve">이야기 이야기 </v>
      </c>
    </row>
    <row r="4715" spans="1:7" x14ac:dyDescent="0.4">
      <c r="A4715" t="str">
        <f t="shared" si="219"/>
        <v>이었어_Verb</v>
      </c>
      <c r="B4715" t="s">
        <v>2309</v>
      </c>
      <c r="C4715" t="s">
        <v>817</v>
      </c>
      <c r="D4715">
        <v>2002</v>
      </c>
      <c r="E4715">
        <v>1</v>
      </c>
      <c r="F4715">
        <f t="shared" si="220"/>
        <v>3.1948881789137379E-3</v>
      </c>
      <c r="G4715" t="str">
        <f t="shared" si="221"/>
        <v xml:space="preserve">이었어 </v>
      </c>
    </row>
    <row r="4716" spans="1:7" x14ac:dyDescent="0.4">
      <c r="A4716" t="str">
        <f t="shared" si="219"/>
        <v>이여_Josa</v>
      </c>
      <c r="B4716" t="s">
        <v>2310</v>
      </c>
      <c r="C4716" t="s">
        <v>816</v>
      </c>
      <c r="D4716">
        <v>2007</v>
      </c>
      <c r="E4716">
        <v>1</v>
      </c>
      <c r="F4716">
        <f t="shared" si="220"/>
        <v>2.5188916876574307E-3</v>
      </c>
      <c r="G4716" t="str">
        <f t="shared" si="221"/>
        <v xml:space="preserve">이여 </v>
      </c>
    </row>
    <row r="4717" spans="1:7" x14ac:dyDescent="0.4">
      <c r="A4717" t="str">
        <f t="shared" si="219"/>
        <v>이여_Josa</v>
      </c>
      <c r="B4717" t="s">
        <v>2310</v>
      </c>
      <c r="C4717" t="s">
        <v>816</v>
      </c>
      <c r="D4717">
        <v>2009</v>
      </c>
      <c r="E4717">
        <v>1</v>
      </c>
      <c r="F4717">
        <f t="shared" si="220"/>
        <v>2.4271844660194173E-3</v>
      </c>
      <c r="G4717" t="str">
        <f t="shared" si="221"/>
        <v xml:space="preserve">이여 </v>
      </c>
    </row>
    <row r="4718" spans="1:7" x14ac:dyDescent="0.4">
      <c r="A4718" t="str">
        <f t="shared" si="219"/>
        <v>이여름_Noun</v>
      </c>
      <c r="B4718" t="s">
        <v>2311</v>
      </c>
      <c r="C4718" t="s">
        <v>823</v>
      </c>
      <c r="D4718">
        <v>2005</v>
      </c>
      <c r="E4718">
        <v>1</v>
      </c>
      <c r="F4718">
        <f t="shared" si="220"/>
        <v>2.4330900243309003E-3</v>
      </c>
      <c r="G4718" t="str">
        <f t="shared" si="221"/>
        <v xml:space="preserve">이여름 </v>
      </c>
    </row>
    <row r="4719" spans="1:7" x14ac:dyDescent="0.4">
      <c r="A4719" t="str">
        <f t="shared" si="219"/>
        <v>이연_Noun</v>
      </c>
      <c r="B4719" t="s">
        <v>2312</v>
      </c>
      <c r="C4719" t="s">
        <v>823</v>
      </c>
      <c r="D4719">
        <v>2001</v>
      </c>
      <c r="E4719">
        <v>1</v>
      </c>
      <c r="F4719">
        <f t="shared" si="220"/>
        <v>3.134796238244514E-3</v>
      </c>
      <c r="G4719" t="str">
        <f t="shared" si="221"/>
        <v xml:space="preserve">이연 </v>
      </c>
    </row>
    <row r="4720" spans="1:7" x14ac:dyDescent="0.4">
      <c r="A4720" t="str">
        <f t="shared" si="219"/>
        <v>이유_Noun</v>
      </c>
      <c r="B4720" t="s">
        <v>2313</v>
      </c>
      <c r="C4720" t="s">
        <v>823</v>
      </c>
      <c r="D4720">
        <v>1991</v>
      </c>
      <c r="E4720">
        <v>1</v>
      </c>
      <c r="F4720">
        <f t="shared" si="220"/>
        <v>3.5211267605633804E-3</v>
      </c>
      <c r="G4720" t="str">
        <f t="shared" si="221"/>
        <v xml:space="preserve">이유 </v>
      </c>
    </row>
    <row r="4721" spans="1:7" x14ac:dyDescent="0.4">
      <c r="A4721" t="str">
        <f t="shared" si="219"/>
        <v>이유_Noun</v>
      </c>
      <c r="B4721" t="s">
        <v>2313</v>
      </c>
      <c r="C4721" t="s">
        <v>823</v>
      </c>
      <c r="D4721">
        <v>1994</v>
      </c>
      <c r="E4721">
        <v>3</v>
      </c>
      <c r="F4721">
        <f t="shared" si="220"/>
        <v>1.4018691588785047E-2</v>
      </c>
      <c r="G4721" t="str">
        <f t="shared" si="221"/>
        <v xml:space="preserve">이유 이유 이유 </v>
      </c>
    </row>
    <row r="4722" spans="1:7" x14ac:dyDescent="0.4">
      <c r="A4722" t="str">
        <f t="shared" si="219"/>
        <v>이유_Noun</v>
      </c>
      <c r="B4722" t="s">
        <v>2313</v>
      </c>
      <c r="C4722" t="s">
        <v>823</v>
      </c>
      <c r="D4722">
        <v>1995</v>
      </c>
      <c r="E4722">
        <v>1</v>
      </c>
      <c r="F4722">
        <f t="shared" si="220"/>
        <v>4.1841004184100415E-3</v>
      </c>
      <c r="G4722" t="str">
        <f t="shared" si="221"/>
        <v xml:space="preserve">이유 </v>
      </c>
    </row>
    <row r="4723" spans="1:7" x14ac:dyDescent="0.4">
      <c r="A4723" t="str">
        <f t="shared" si="219"/>
        <v>이유_Noun</v>
      </c>
      <c r="B4723" t="s">
        <v>2313</v>
      </c>
      <c r="C4723" t="s">
        <v>823</v>
      </c>
      <c r="D4723">
        <v>1997</v>
      </c>
      <c r="E4723">
        <v>1</v>
      </c>
      <c r="F4723">
        <f t="shared" si="220"/>
        <v>3.246753246753247E-3</v>
      </c>
      <c r="G4723" t="str">
        <f t="shared" si="221"/>
        <v xml:space="preserve">이유 </v>
      </c>
    </row>
    <row r="4724" spans="1:7" x14ac:dyDescent="0.4">
      <c r="A4724" t="str">
        <f t="shared" si="219"/>
        <v>이유_Noun</v>
      </c>
      <c r="B4724" t="s">
        <v>2313</v>
      </c>
      <c r="C4724" t="s">
        <v>823</v>
      </c>
      <c r="D4724">
        <v>1999</v>
      </c>
      <c r="E4724">
        <v>1</v>
      </c>
      <c r="F4724">
        <f t="shared" si="220"/>
        <v>4.0000000000000001E-3</v>
      </c>
      <c r="G4724" t="str">
        <f t="shared" si="221"/>
        <v xml:space="preserve">이유 </v>
      </c>
    </row>
    <row r="4725" spans="1:7" x14ac:dyDescent="0.4">
      <c r="A4725" t="str">
        <f t="shared" si="219"/>
        <v>이유_Noun</v>
      </c>
      <c r="B4725" t="s">
        <v>2313</v>
      </c>
      <c r="C4725" t="s">
        <v>823</v>
      </c>
      <c r="D4725">
        <v>2001</v>
      </c>
      <c r="E4725">
        <v>1</v>
      </c>
      <c r="F4725">
        <f t="shared" si="220"/>
        <v>3.134796238244514E-3</v>
      </c>
      <c r="G4725" t="str">
        <f t="shared" si="221"/>
        <v xml:space="preserve">이유 </v>
      </c>
    </row>
    <row r="4726" spans="1:7" x14ac:dyDescent="0.4">
      <c r="A4726" t="str">
        <f t="shared" si="219"/>
        <v>이유_Noun</v>
      </c>
      <c r="B4726" t="s">
        <v>2313</v>
      </c>
      <c r="C4726" t="s">
        <v>823</v>
      </c>
      <c r="D4726">
        <v>2004</v>
      </c>
      <c r="E4726">
        <v>2</v>
      </c>
      <c r="F4726">
        <f t="shared" si="220"/>
        <v>5.7803468208092483E-3</v>
      </c>
      <c r="G4726" t="str">
        <f t="shared" si="221"/>
        <v xml:space="preserve">이유 이유 </v>
      </c>
    </row>
    <row r="4727" spans="1:7" x14ac:dyDescent="0.4">
      <c r="A4727" t="str">
        <f t="shared" si="219"/>
        <v>이유_Noun</v>
      </c>
      <c r="B4727" t="s">
        <v>2313</v>
      </c>
      <c r="C4727" t="s">
        <v>823</v>
      </c>
      <c r="D4727">
        <v>2005</v>
      </c>
      <c r="E4727">
        <v>2</v>
      </c>
      <c r="F4727">
        <f t="shared" si="220"/>
        <v>4.8661800486618006E-3</v>
      </c>
      <c r="G4727" t="str">
        <f t="shared" si="221"/>
        <v xml:space="preserve">이유 이유 </v>
      </c>
    </row>
    <row r="4728" spans="1:7" x14ac:dyDescent="0.4">
      <c r="A4728" t="str">
        <f t="shared" si="219"/>
        <v>이유_Noun</v>
      </c>
      <c r="B4728" t="s">
        <v>2313</v>
      </c>
      <c r="C4728" t="s">
        <v>823</v>
      </c>
      <c r="D4728">
        <v>2012</v>
      </c>
      <c r="E4728">
        <v>1</v>
      </c>
      <c r="F4728">
        <f t="shared" si="220"/>
        <v>2.070393374741201E-3</v>
      </c>
      <c r="G4728" t="str">
        <f t="shared" si="221"/>
        <v xml:space="preserve">이유 </v>
      </c>
    </row>
    <row r="4729" spans="1:7" x14ac:dyDescent="0.4">
      <c r="A4729" t="str">
        <f t="shared" si="219"/>
        <v>이윤정_Noun</v>
      </c>
      <c r="B4729" t="s">
        <v>2314</v>
      </c>
      <c r="C4729" t="s">
        <v>823</v>
      </c>
      <c r="D4729">
        <v>1999</v>
      </c>
      <c r="E4729">
        <v>1</v>
      </c>
      <c r="F4729">
        <f t="shared" si="220"/>
        <v>4.0000000000000001E-3</v>
      </c>
      <c r="G4729" t="str">
        <f t="shared" si="221"/>
        <v xml:space="preserve">이윤정 </v>
      </c>
    </row>
    <row r="4730" spans="1:7" x14ac:dyDescent="0.4">
      <c r="A4730" t="str">
        <f t="shared" si="219"/>
        <v>이의_Noun</v>
      </c>
      <c r="B4730" t="s">
        <v>2315</v>
      </c>
      <c r="C4730" t="s">
        <v>823</v>
      </c>
      <c r="D4730">
        <v>1989</v>
      </c>
      <c r="E4730">
        <v>1</v>
      </c>
      <c r="F4730">
        <f t="shared" si="220"/>
        <v>2.9411764705882353E-2</v>
      </c>
      <c r="G4730" t="str">
        <f t="shared" si="221"/>
        <v xml:space="preserve">이의 </v>
      </c>
    </row>
    <row r="4731" spans="1:7" x14ac:dyDescent="0.4">
      <c r="A4731" t="str">
        <f t="shared" si="219"/>
        <v>이자_Noun</v>
      </c>
      <c r="B4731" t="s">
        <v>2316</v>
      </c>
      <c r="C4731" t="s">
        <v>823</v>
      </c>
      <c r="D4731">
        <v>1996</v>
      </c>
      <c r="E4731">
        <v>1</v>
      </c>
      <c r="F4731">
        <f t="shared" si="220"/>
        <v>3.8022813688212928E-3</v>
      </c>
      <c r="G4731" t="str">
        <f t="shared" si="221"/>
        <v xml:space="preserve">이자 </v>
      </c>
    </row>
    <row r="4732" spans="1:7" x14ac:dyDescent="0.4">
      <c r="A4732" t="str">
        <f t="shared" si="219"/>
        <v>이재훈_Noun</v>
      </c>
      <c r="B4732" t="s">
        <v>2317</v>
      </c>
      <c r="C4732" t="s">
        <v>823</v>
      </c>
      <c r="D4732">
        <v>2003</v>
      </c>
      <c r="E4732">
        <v>1</v>
      </c>
      <c r="F4732">
        <f t="shared" si="220"/>
        <v>2.8985507246376812E-3</v>
      </c>
      <c r="G4732" t="str">
        <f t="shared" si="221"/>
        <v xml:space="preserve">이재훈 </v>
      </c>
    </row>
    <row r="4733" spans="1:7" x14ac:dyDescent="0.4">
      <c r="A4733" t="str">
        <f t="shared" si="219"/>
        <v>이재훈_Noun</v>
      </c>
      <c r="B4733" t="s">
        <v>2317</v>
      </c>
      <c r="C4733" t="s">
        <v>823</v>
      </c>
      <c r="D4733">
        <v>2007</v>
      </c>
      <c r="E4733">
        <v>1</v>
      </c>
      <c r="F4733">
        <f t="shared" si="220"/>
        <v>2.5188916876574307E-3</v>
      </c>
      <c r="G4733" t="str">
        <f t="shared" si="221"/>
        <v xml:space="preserve">이재훈 </v>
      </c>
    </row>
    <row r="4734" spans="1:7" x14ac:dyDescent="0.4">
      <c r="A4734" t="str">
        <f t="shared" si="219"/>
        <v>이적_Noun</v>
      </c>
      <c r="B4734" t="s">
        <v>2318</v>
      </c>
      <c r="C4734" t="s">
        <v>823</v>
      </c>
      <c r="D4734">
        <v>2004</v>
      </c>
      <c r="E4734">
        <v>1</v>
      </c>
      <c r="F4734">
        <f t="shared" si="220"/>
        <v>2.8901734104046241E-3</v>
      </c>
      <c r="G4734" t="str">
        <f t="shared" si="221"/>
        <v xml:space="preserve">이적 </v>
      </c>
    </row>
    <row r="4735" spans="1:7" x14ac:dyDescent="0.4">
      <c r="A4735" t="str">
        <f t="shared" si="219"/>
        <v>이전_Noun</v>
      </c>
      <c r="B4735" t="s">
        <v>2319</v>
      </c>
      <c r="C4735" t="s">
        <v>823</v>
      </c>
      <c r="D4735">
        <v>2000</v>
      </c>
      <c r="E4735">
        <v>1</v>
      </c>
      <c r="F4735">
        <f t="shared" si="220"/>
        <v>3.4129692832764505E-3</v>
      </c>
      <c r="G4735" t="str">
        <f t="shared" si="221"/>
        <v xml:space="preserve">이전 </v>
      </c>
    </row>
    <row r="4736" spans="1:7" x14ac:dyDescent="0.4">
      <c r="A4736" t="str">
        <f t="shared" si="219"/>
        <v>이정_Noun</v>
      </c>
      <c r="B4736" t="s">
        <v>2320</v>
      </c>
      <c r="C4736" t="s">
        <v>823</v>
      </c>
      <c r="D4736">
        <v>2007</v>
      </c>
      <c r="E4736">
        <v>1</v>
      </c>
      <c r="F4736">
        <f t="shared" si="220"/>
        <v>2.5188916876574307E-3</v>
      </c>
      <c r="G4736" t="str">
        <f t="shared" si="221"/>
        <v xml:space="preserve">이정 </v>
      </c>
    </row>
    <row r="4737" spans="1:7" x14ac:dyDescent="0.4">
      <c r="A4737" t="str">
        <f t="shared" si="219"/>
        <v>이정_Noun</v>
      </c>
      <c r="B4737" t="s">
        <v>2320</v>
      </c>
      <c r="C4737" t="s">
        <v>823</v>
      </c>
      <c r="D4737">
        <v>2013</v>
      </c>
      <c r="E4737">
        <v>2</v>
      </c>
      <c r="F4737">
        <f t="shared" si="220"/>
        <v>5.235602094240838E-3</v>
      </c>
      <c r="G4737" t="str">
        <f t="shared" si="221"/>
        <v xml:space="preserve">이정 이정 </v>
      </c>
    </row>
    <row r="4738" spans="1:7" x14ac:dyDescent="0.4">
      <c r="A4738" t="str">
        <f t="shared" si="219"/>
        <v>이제_Noun</v>
      </c>
      <c r="B4738" t="s">
        <v>2321</v>
      </c>
      <c r="C4738" t="s">
        <v>823</v>
      </c>
      <c r="D4738">
        <v>1990</v>
      </c>
      <c r="E4738">
        <v>1</v>
      </c>
      <c r="F4738">
        <f t="shared" si="220"/>
        <v>6.2893081761006293E-3</v>
      </c>
      <c r="G4738" t="str">
        <f t="shared" si="221"/>
        <v xml:space="preserve">이제 </v>
      </c>
    </row>
    <row r="4739" spans="1:7" x14ac:dyDescent="0.4">
      <c r="A4739" t="str">
        <f t="shared" ref="A4739:A4802" si="222">B4739&amp;"_"&amp;C4739</f>
        <v>이제_Noun</v>
      </c>
      <c r="B4739" t="s">
        <v>2321</v>
      </c>
      <c r="C4739" t="s">
        <v>823</v>
      </c>
      <c r="D4739">
        <v>1992</v>
      </c>
      <c r="E4739">
        <v>1</v>
      </c>
      <c r="F4739">
        <f t="shared" ref="F4739:F4802" si="223">E4739/SUMIF(D:D,D4739,E:E)</f>
        <v>3.5587188612099642E-3</v>
      </c>
      <c r="G4739" t="str">
        <f t="shared" ref="G4739:G4802" si="224">REPT(B4739&amp;" ",E4739)</f>
        <v xml:space="preserve">이제 </v>
      </c>
    </row>
    <row r="4740" spans="1:7" x14ac:dyDescent="0.4">
      <c r="A4740" t="str">
        <f t="shared" si="222"/>
        <v>이제_Noun</v>
      </c>
      <c r="B4740" t="s">
        <v>2321</v>
      </c>
      <c r="C4740" t="s">
        <v>823</v>
      </c>
      <c r="D4740">
        <v>1993</v>
      </c>
      <c r="E4740">
        <v>1</v>
      </c>
      <c r="F4740">
        <f t="shared" si="223"/>
        <v>3.937007874015748E-3</v>
      </c>
      <c r="G4740" t="str">
        <f t="shared" si="224"/>
        <v xml:space="preserve">이제 </v>
      </c>
    </row>
    <row r="4741" spans="1:7" x14ac:dyDescent="0.4">
      <c r="A4741" t="str">
        <f t="shared" si="222"/>
        <v>이제_Noun</v>
      </c>
      <c r="B4741" t="s">
        <v>2321</v>
      </c>
      <c r="C4741" t="s">
        <v>823</v>
      </c>
      <c r="D4741">
        <v>2004</v>
      </c>
      <c r="E4741">
        <v>1</v>
      </c>
      <c r="F4741">
        <f t="shared" si="223"/>
        <v>2.8901734104046241E-3</v>
      </c>
      <c r="G4741" t="str">
        <f t="shared" si="224"/>
        <v xml:space="preserve">이제 </v>
      </c>
    </row>
    <row r="4742" spans="1:7" x14ac:dyDescent="0.4">
      <c r="A4742" t="str">
        <f t="shared" si="222"/>
        <v>이제_Noun</v>
      </c>
      <c r="B4742" t="s">
        <v>2321</v>
      </c>
      <c r="C4742" t="s">
        <v>823</v>
      </c>
      <c r="D4742">
        <v>2014</v>
      </c>
      <c r="E4742">
        <v>1</v>
      </c>
      <c r="F4742">
        <f t="shared" si="223"/>
        <v>4.8543689320388345E-3</v>
      </c>
      <c r="G4742" t="str">
        <f t="shared" si="224"/>
        <v xml:space="preserve">이제 </v>
      </c>
    </row>
    <row r="4743" spans="1:7" x14ac:dyDescent="0.4">
      <c r="A4743" t="str">
        <f t="shared" si="222"/>
        <v>이지혜_Noun</v>
      </c>
      <c r="B4743" t="s">
        <v>2322</v>
      </c>
      <c r="C4743" t="s">
        <v>823</v>
      </c>
      <c r="D4743">
        <v>2007</v>
      </c>
      <c r="E4743">
        <v>1</v>
      </c>
      <c r="F4743">
        <f t="shared" si="223"/>
        <v>2.5188916876574307E-3</v>
      </c>
      <c r="G4743" t="str">
        <f t="shared" si="224"/>
        <v xml:space="preserve">이지혜 </v>
      </c>
    </row>
    <row r="4744" spans="1:7" x14ac:dyDescent="0.4">
      <c r="A4744" t="str">
        <f t="shared" si="222"/>
        <v>이하이_Noun</v>
      </c>
      <c r="B4744" t="s">
        <v>2323</v>
      </c>
      <c r="C4744" t="s">
        <v>823</v>
      </c>
      <c r="D4744">
        <v>2012</v>
      </c>
      <c r="E4744">
        <v>1</v>
      </c>
      <c r="F4744">
        <f t="shared" si="223"/>
        <v>2.070393374741201E-3</v>
      </c>
      <c r="G4744" t="str">
        <f t="shared" si="224"/>
        <v xml:space="preserve">이하이 </v>
      </c>
    </row>
    <row r="4745" spans="1:7" x14ac:dyDescent="0.4">
      <c r="A4745" t="str">
        <f t="shared" si="222"/>
        <v>이해_Noun</v>
      </c>
      <c r="B4745" t="s">
        <v>2324</v>
      </c>
      <c r="C4745" t="s">
        <v>823</v>
      </c>
      <c r="D4745">
        <v>2000</v>
      </c>
      <c r="E4745">
        <v>1</v>
      </c>
      <c r="F4745">
        <f t="shared" si="223"/>
        <v>3.4129692832764505E-3</v>
      </c>
      <c r="G4745" t="str">
        <f t="shared" si="224"/>
        <v xml:space="preserve">이해 </v>
      </c>
    </row>
    <row r="4746" spans="1:7" x14ac:dyDescent="0.4">
      <c r="A4746" t="str">
        <f t="shared" si="222"/>
        <v>이효리_Noun</v>
      </c>
      <c r="B4746" t="s">
        <v>2325</v>
      </c>
      <c r="C4746" t="s">
        <v>823</v>
      </c>
      <c r="D4746">
        <v>2005</v>
      </c>
      <c r="E4746">
        <v>1</v>
      </c>
      <c r="F4746">
        <f t="shared" si="223"/>
        <v>2.4330900243309003E-3</v>
      </c>
      <c r="G4746" t="str">
        <f t="shared" si="224"/>
        <v xml:space="preserve">이효리 </v>
      </c>
    </row>
    <row r="4747" spans="1:7" x14ac:dyDescent="0.4">
      <c r="A4747" t="str">
        <f t="shared" si="222"/>
        <v>이효리_Noun</v>
      </c>
      <c r="B4747" t="s">
        <v>2325</v>
      </c>
      <c r="C4747" t="s">
        <v>823</v>
      </c>
      <c r="D4747">
        <v>2007</v>
      </c>
      <c r="E4747">
        <v>1</v>
      </c>
      <c r="F4747">
        <f t="shared" si="223"/>
        <v>2.5188916876574307E-3</v>
      </c>
      <c r="G4747" t="str">
        <f t="shared" si="224"/>
        <v xml:space="preserve">이효리 </v>
      </c>
    </row>
    <row r="4748" spans="1:7" x14ac:dyDescent="0.4">
      <c r="A4748" t="str">
        <f t="shared" si="222"/>
        <v>인_Josa</v>
      </c>
      <c r="B4748" t="s">
        <v>2326</v>
      </c>
      <c r="C4748" t="s">
        <v>816</v>
      </c>
      <c r="D4748">
        <v>1991</v>
      </c>
      <c r="E4748">
        <v>2</v>
      </c>
      <c r="F4748">
        <f t="shared" si="223"/>
        <v>7.0422535211267607E-3</v>
      </c>
      <c r="G4748" t="str">
        <f t="shared" si="224"/>
        <v xml:space="preserve">인 인 </v>
      </c>
    </row>
    <row r="4749" spans="1:7" x14ac:dyDescent="0.4">
      <c r="A4749" t="str">
        <f t="shared" si="222"/>
        <v>인_Josa</v>
      </c>
      <c r="B4749" t="s">
        <v>2326</v>
      </c>
      <c r="C4749" t="s">
        <v>816</v>
      </c>
      <c r="D4749">
        <v>1992</v>
      </c>
      <c r="E4749">
        <v>1</v>
      </c>
      <c r="F4749">
        <f t="shared" si="223"/>
        <v>3.5587188612099642E-3</v>
      </c>
      <c r="G4749" t="str">
        <f t="shared" si="224"/>
        <v xml:space="preserve">인 </v>
      </c>
    </row>
    <row r="4750" spans="1:7" x14ac:dyDescent="0.4">
      <c r="A4750" t="str">
        <f t="shared" si="222"/>
        <v>인_Josa</v>
      </c>
      <c r="B4750" t="s">
        <v>2326</v>
      </c>
      <c r="C4750" t="s">
        <v>816</v>
      </c>
      <c r="D4750">
        <v>1999</v>
      </c>
      <c r="E4750">
        <v>1</v>
      </c>
      <c r="F4750">
        <f t="shared" si="223"/>
        <v>4.0000000000000001E-3</v>
      </c>
      <c r="G4750" t="str">
        <f t="shared" si="224"/>
        <v xml:space="preserve">인 </v>
      </c>
    </row>
    <row r="4751" spans="1:7" x14ac:dyDescent="0.4">
      <c r="A4751" t="str">
        <f t="shared" si="222"/>
        <v>인_Josa</v>
      </c>
      <c r="B4751" t="s">
        <v>2326</v>
      </c>
      <c r="C4751" t="s">
        <v>816</v>
      </c>
      <c r="D4751">
        <v>2007</v>
      </c>
      <c r="E4751">
        <v>1</v>
      </c>
      <c r="F4751">
        <f t="shared" si="223"/>
        <v>2.5188916876574307E-3</v>
      </c>
      <c r="G4751" t="str">
        <f t="shared" si="224"/>
        <v xml:space="preserve">인 </v>
      </c>
    </row>
    <row r="4752" spans="1:7" x14ac:dyDescent="0.4">
      <c r="A4752" t="str">
        <f t="shared" si="222"/>
        <v>인가_Josa</v>
      </c>
      <c r="B4752" t="s">
        <v>2327</v>
      </c>
      <c r="C4752" t="s">
        <v>816</v>
      </c>
      <c r="D4752">
        <v>1993</v>
      </c>
      <c r="E4752">
        <v>1</v>
      </c>
      <c r="F4752">
        <f t="shared" si="223"/>
        <v>3.937007874015748E-3</v>
      </c>
      <c r="G4752" t="str">
        <f t="shared" si="224"/>
        <v xml:space="preserve">인가 </v>
      </c>
    </row>
    <row r="4753" spans="1:7" x14ac:dyDescent="0.4">
      <c r="A4753" t="str">
        <f t="shared" si="222"/>
        <v>인가요_Josa</v>
      </c>
      <c r="B4753" t="s">
        <v>2328</v>
      </c>
      <c r="C4753" t="s">
        <v>816</v>
      </c>
      <c r="D4753">
        <v>1992</v>
      </c>
      <c r="E4753">
        <v>2</v>
      </c>
      <c r="F4753">
        <f t="shared" si="223"/>
        <v>7.1174377224199285E-3</v>
      </c>
      <c r="G4753" t="str">
        <f t="shared" si="224"/>
        <v xml:space="preserve">인가요 인가요 </v>
      </c>
    </row>
    <row r="4754" spans="1:7" x14ac:dyDescent="0.4">
      <c r="A4754" t="str">
        <f t="shared" si="222"/>
        <v>인가요_Josa</v>
      </c>
      <c r="B4754" t="s">
        <v>2328</v>
      </c>
      <c r="C4754" t="s">
        <v>816</v>
      </c>
      <c r="D4754">
        <v>2006</v>
      </c>
      <c r="E4754">
        <v>1</v>
      </c>
      <c r="F4754">
        <f t="shared" si="223"/>
        <v>2.8571428571428571E-3</v>
      </c>
      <c r="G4754" t="str">
        <f t="shared" si="224"/>
        <v xml:space="preserve">인가요 </v>
      </c>
    </row>
    <row r="4755" spans="1:7" x14ac:dyDescent="0.4">
      <c r="A4755" t="str">
        <f t="shared" si="222"/>
        <v>인걸_Josa</v>
      </c>
      <c r="B4755" t="s">
        <v>2329</v>
      </c>
      <c r="C4755" t="s">
        <v>816</v>
      </c>
      <c r="D4755">
        <v>2005</v>
      </c>
      <c r="E4755">
        <v>1</v>
      </c>
      <c r="F4755">
        <f t="shared" si="223"/>
        <v>2.4330900243309003E-3</v>
      </c>
      <c r="G4755" t="str">
        <f t="shared" si="224"/>
        <v xml:space="preserve">인걸 </v>
      </c>
    </row>
    <row r="4756" spans="1:7" x14ac:dyDescent="0.4">
      <c r="A4756" t="str">
        <f t="shared" si="222"/>
        <v>인들_Josa</v>
      </c>
      <c r="B4756" t="s">
        <v>2330</v>
      </c>
      <c r="C4756" t="s">
        <v>816</v>
      </c>
      <c r="D4756">
        <v>1992</v>
      </c>
      <c r="E4756">
        <v>1</v>
      </c>
      <c r="F4756">
        <f t="shared" si="223"/>
        <v>3.5587188612099642E-3</v>
      </c>
      <c r="G4756" t="str">
        <f t="shared" si="224"/>
        <v xml:space="preserve">인들 </v>
      </c>
    </row>
    <row r="4757" spans="1:7" x14ac:dyDescent="0.4">
      <c r="A4757" t="str">
        <f t="shared" si="222"/>
        <v>인류_Noun</v>
      </c>
      <c r="B4757" t="s">
        <v>2331</v>
      </c>
      <c r="C4757" t="s">
        <v>823</v>
      </c>
      <c r="D4757">
        <v>1993</v>
      </c>
      <c r="E4757">
        <v>1</v>
      </c>
      <c r="F4757">
        <f t="shared" si="223"/>
        <v>3.937007874015748E-3</v>
      </c>
      <c r="G4757" t="str">
        <f t="shared" si="224"/>
        <v xml:space="preserve">인류 </v>
      </c>
    </row>
    <row r="4758" spans="1:7" x14ac:dyDescent="0.4">
      <c r="A4758" t="str">
        <f t="shared" si="222"/>
        <v>인사_Noun</v>
      </c>
      <c r="B4758" t="s">
        <v>2332</v>
      </c>
      <c r="C4758" t="s">
        <v>823</v>
      </c>
      <c r="D4758">
        <v>2004</v>
      </c>
      <c r="E4758">
        <v>1</v>
      </c>
      <c r="F4758">
        <f t="shared" si="223"/>
        <v>2.8901734104046241E-3</v>
      </c>
      <c r="G4758" t="str">
        <f t="shared" si="224"/>
        <v xml:space="preserve">인사 </v>
      </c>
    </row>
    <row r="4759" spans="1:7" x14ac:dyDescent="0.4">
      <c r="A4759" t="str">
        <f t="shared" si="222"/>
        <v>인사_Noun</v>
      </c>
      <c r="B4759" t="s">
        <v>2332</v>
      </c>
      <c r="C4759" t="s">
        <v>823</v>
      </c>
      <c r="D4759">
        <v>2007</v>
      </c>
      <c r="E4759">
        <v>1</v>
      </c>
      <c r="F4759">
        <f t="shared" si="223"/>
        <v>2.5188916876574307E-3</v>
      </c>
      <c r="G4759" t="str">
        <f t="shared" si="224"/>
        <v xml:space="preserve">인사 </v>
      </c>
    </row>
    <row r="4760" spans="1:7" x14ac:dyDescent="0.4">
      <c r="A4760" t="str">
        <f t="shared" si="222"/>
        <v>인사_Noun</v>
      </c>
      <c r="B4760" t="s">
        <v>2332</v>
      </c>
      <c r="C4760" t="s">
        <v>823</v>
      </c>
      <c r="D4760">
        <v>2008</v>
      </c>
      <c r="E4760">
        <v>1</v>
      </c>
      <c r="F4760">
        <f t="shared" si="223"/>
        <v>2.2271714922048997E-3</v>
      </c>
      <c r="G4760" t="str">
        <f t="shared" si="224"/>
        <v xml:space="preserve">인사 </v>
      </c>
    </row>
    <row r="4761" spans="1:7" x14ac:dyDescent="0.4">
      <c r="A4761" t="str">
        <f t="shared" si="222"/>
        <v>인생_Noun</v>
      </c>
      <c r="B4761" t="s">
        <v>2333</v>
      </c>
      <c r="C4761" t="s">
        <v>823</v>
      </c>
      <c r="D4761">
        <v>1996</v>
      </c>
      <c r="E4761">
        <v>1</v>
      </c>
      <c r="F4761">
        <f t="shared" si="223"/>
        <v>3.8022813688212928E-3</v>
      </c>
      <c r="G4761" t="str">
        <f t="shared" si="224"/>
        <v xml:space="preserve">인생 </v>
      </c>
    </row>
    <row r="4762" spans="1:7" x14ac:dyDescent="0.4">
      <c r="A4762" t="str">
        <f t="shared" si="222"/>
        <v>인생_Noun</v>
      </c>
      <c r="B4762" t="s">
        <v>2333</v>
      </c>
      <c r="C4762" t="s">
        <v>823</v>
      </c>
      <c r="D4762">
        <v>1999</v>
      </c>
      <c r="E4762">
        <v>1</v>
      </c>
      <c r="F4762">
        <f t="shared" si="223"/>
        <v>4.0000000000000001E-3</v>
      </c>
      <c r="G4762" t="str">
        <f t="shared" si="224"/>
        <v xml:space="preserve">인생 </v>
      </c>
    </row>
    <row r="4763" spans="1:7" x14ac:dyDescent="0.4">
      <c r="A4763" t="str">
        <f t="shared" si="222"/>
        <v>인순이_Noun</v>
      </c>
      <c r="B4763" t="s">
        <v>2334</v>
      </c>
      <c r="C4763" t="s">
        <v>823</v>
      </c>
      <c r="D4763">
        <v>2004</v>
      </c>
      <c r="E4763">
        <v>1</v>
      </c>
      <c r="F4763">
        <f t="shared" si="223"/>
        <v>2.8901734104046241E-3</v>
      </c>
      <c r="G4763" t="str">
        <f t="shared" si="224"/>
        <v xml:space="preserve">인순이 </v>
      </c>
    </row>
    <row r="4764" spans="1:7" x14ac:dyDescent="0.4">
      <c r="A4764" t="str">
        <f t="shared" si="222"/>
        <v>인연_Noun</v>
      </c>
      <c r="B4764" t="s">
        <v>2335</v>
      </c>
      <c r="C4764" t="s">
        <v>823</v>
      </c>
      <c r="D4764">
        <v>1994</v>
      </c>
      <c r="E4764">
        <v>1</v>
      </c>
      <c r="F4764">
        <f t="shared" si="223"/>
        <v>4.6728971962616819E-3</v>
      </c>
      <c r="G4764" t="str">
        <f t="shared" si="224"/>
        <v xml:space="preserve">인연 </v>
      </c>
    </row>
    <row r="4765" spans="1:7" x14ac:dyDescent="0.4">
      <c r="A4765" t="str">
        <f t="shared" si="222"/>
        <v>인연_Noun</v>
      </c>
      <c r="B4765" t="s">
        <v>2335</v>
      </c>
      <c r="C4765" t="s">
        <v>823</v>
      </c>
      <c r="D4765">
        <v>1999</v>
      </c>
      <c r="E4765">
        <v>1</v>
      </c>
      <c r="F4765">
        <f t="shared" si="223"/>
        <v>4.0000000000000001E-3</v>
      </c>
      <c r="G4765" t="str">
        <f t="shared" si="224"/>
        <v xml:space="preserve">인연 </v>
      </c>
    </row>
    <row r="4766" spans="1:7" x14ac:dyDescent="0.4">
      <c r="A4766" t="str">
        <f t="shared" si="222"/>
        <v>인연_Noun</v>
      </c>
      <c r="B4766" t="s">
        <v>2335</v>
      </c>
      <c r="C4766" t="s">
        <v>823</v>
      </c>
      <c r="D4766">
        <v>2003</v>
      </c>
      <c r="E4766">
        <v>1</v>
      </c>
      <c r="F4766">
        <f t="shared" si="223"/>
        <v>2.8985507246376812E-3</v>
      </c>
      <c r="G4766" t="str">
        <f t="shared" si="224"/>
        <v xml:space="preserve">인연 </v>
      </c>
    </row>
    <row r="4767" spans="1:7" x14ac:dyDescent="0.4">
      <c r="A4767" t="str">
        <f t="shared" si="222"/>
        <v>인연_Noun</v>
      </c>
      <c r="B4767" t="s">
        <v>2335</v>
      </c>
      <c r="C4767" t="s">
        <v>823</v>
      </c>
      <c r="D4767">
        <v>2004</v>
      </c>
      <c r="E4767">
        <v>1</v>
      </c>
      <c r="F4767">
        <f t="shared" si="223"/>
        <v>2.8901734104046241E-3</v>
      </c>
      <c r="G4767" t="str">
        <f t="shared" si="224"/>
        <v xml:space="preserve">인연 </v>
      </c>
    </row>
    <row r="4768" spans="1:7" x14ac:dyDescent="0.4">
      <c r="A4768" t="str">
        <f t="shared" si="222"/>
        <v>인연_Noun</v>
      </c>
      <c r="B4768" t="s">
        <v>2335</v>
      </c>
      <c r="C4768" t="s">
        <v>823</v>
      </c>
      <c r="D4768">
        <v>2014</v>
      </c>
      <c r="E4768">
        <v>1</v>
      </c>
      <c r="F4768">
        <f t="shared" si="223"/>
        <v>4.8543689320388345E-3</v>
      </c>
      <c r="G4768" t="str">
        <f t="shared" si="224"/>
        <v xml:space="preserve">인연 </v>
      </c>
    </row>
    <row r="4769" spans="1:7" x14ac:dyDescent="0.4">
      <c r="A4769" t="str">
        <f t="shared" si="222"/>
        <v>인정_Noun</v>
      </c>
      <c r="B4769" t="s">
        <v>2336</v>
      </c>
      <c r="C4769" t="s">
        <v>823</v>
      </c>
      <c r="D4769">
        <v>2000</v>
      </c>
      <c r="E4769">
        <v>1</v>
      </c>
      <c r="F4769">
        <f t="shared" si="223"/>
        <v>3.4129692832764505E-3</v>
      </c>
      <c r="G4769" t="str">
        <f t="shared" si="224"/>
        <v xml:space="preserve">인정 </v>
      </c>
    </row>
    <row r="4770" spans="1:7" x14ac:dyDescent="0.4">
      <c r="A4770" t="str">
        <f t="shared" si="222"/>
        <v>인형_Noun</v>
      </c>
      <c r="B4770" t="s">
        <v>2337</v>
      </c>
      <c r="C4770" t="s">
        <v>823</v>
      </c>
      <c r="D4770">
        <v>1996</v>
      </c>
      <c r="E4770">
        <v>2</v>
      </c>
      <c r="F4770">
        <f t="shared" si="223"/>
        <v>7.6045627376425855E-3</v>
      </c>
      <c r="G4770" t="str">
        <f t="shared" si="224"/>
        <v xml:space="preserve">인형 인형 </v>
      </c>
    </row>
    <row r="4771" spans="1:7" x14ac:dyDescent="0.4">
      <c r="A4771" t="str">
        <f t="shared" si="222"/>
        <v>인형_Noun</v>
      </c>
      <c r="B4771" t="s">
        <v>2337</v>
      </c>
      <c r="C4771" t="s">
        <v>823</v>
      </c>
      <c r="D4771">
        <v>2001</v>
      </c>
      <c r="E4771">
        <v>1</v>
      </c>
      <c r="F4771">
        <f t="shared" si="223"/>
        <v>3.134796238244514E-3</v>
      </c>
      <c r="G4771" t="str">
        <f t="shared" si="224"/>
        <v xml:space="preserve">인형 </v>
      </c>
    </row>
    <row r="4772" spans="1:7" x14ac:dyDescent="0.4">
      <c r="A4772" t="str">
        <f t="shared" si="222"/>
        <v>일_Modifier</v>
      </c>
      <c r="B4772" t="s">
        <v>2338</v>
      </c>
      <c r="C4772" t="s">
        <v>965</v>
      </c>
      <c r="D4772">
        <v>1990</v>
      </c>
      <c r="E4772">
        <v>1</v>
      </c>
      <c r="F4772">
        <f t="shared" si="223"/>
        <v>6.2893081761006293E-3</v>
      </c>
      <c r="G4772" t="str">
        <f t="shared" si="224"/>
        <v xml:space="preserve">일 </v>
      </c>
    </row>
    <row r="4773" spans="1:7" x14ac:dyDescent="0.4">
      <c r="A4773" t="str">
        <f t="shared" si="222"/>
        <v>일_Modifier</v>
      </c>
      <c r="B4773" t="s">
        <v>2338</v>
      </c>
      <c r="C4773" t="s">
        <v>965</v>
      </c>
      <c r="D4773">
        <v>1995</v>
      </c>
      <c r="E4773">
        <v>2</v>
      </c>
      <c r="F4773">
        <f t="shared" si="223"/>
        <v>8.368200836820083E-3</v>
      </c>
      <c r="G4773" t="str">
        <f t="shared" si="224"/>
        <v xml:space="preserve">일 일 </v>
      </c>
    </row>
    <row r="4774" spans="1:7" x14ac:dyDescent="0.4">
      <c r="A4774" t="str">
        <f t="shared" si="222"/>
        <v>일_Modifier</v>
      </c>
      <c r="B4774" t="s">
        <v>2338</v>
      </c>
      <c r="C4774" t="s">
        <v>965</v>
      </c>
      <c r="D4774">
        <v>2001</v>
      </c>
      <c r="E4774">
        <v>1</v>
      </c>
      <c r="F4774">
        <f t="shared" si="223"/>
        <v>3.134796238244514E-3</v>
      </c>
      <c r="G4774" t="str">
        <f t="shared" si="224"/>
        <v xml:space="preserve">일 </v>
      </c>
    </row>
    <row r="4775" spans="1:7" x14ac:dyDescent="0.4">
      <c r="A4775" t="str">
        <f t="shared" si="222"/>
        <v>일_Modifier</v>
      </c>
      <c r="B4775" t="s">
        <v>2338</v>
      </c>
      <c r="C4775" t="s">
        <v>965</v>
      </c>
      <c r="D4775">
        <v>2005</v>
      </c>
      <c r="E4775">
        <v>1</v>
      </c>
      <c r="F4775">
        <f t="shared" si="223"/>
        <v>2.4330900243309003E-3</v>
      </c>
      <c r="G4775" t="str">
        <f t="shared" si="224"/>
        <v xml:space="preserve">일 </v>
      </c>
    </row>
    <row r="4776" spans="1:7" x14ac:dyDescent="0.4">
      <c r="A4776" t="str">
        <f t="shared" si="222"/>
        <v>일_Modifier</v>
      </c>
      <c r="B4776" t="s">
        <v>2338</v>
      </c>
      <c r="C4776" t="s">
        <v>965</v>
      </c>
      <c r="D4776">
        <v>2007</v>
      </c>
      <c r="E4776">
        <v>1</v>
      </c>
      <c r="F4776">
        <f t="shared" si="223"/>
        <v>2.5188916876574307E-3</v>
      </c>
      <c r="G4776" t="str">
        <f t="shared" si="224"/>
        <v xml:space="preserve">일 </v>
      </c>
    </row>
    <row r="4777" spans="1:7" x14ac:dyDescent="0.4">
      <c r="A4777" t="str">
        <f t="shared" si="222"/>
        <v>일_Noun</v>
      </c>
      <c r="B4777" t="s">
        <v>2338</v>
      </c>
      <c r="C4777" t="s">
        <v>823</v>
      </c>
      <c r="D4777">
        <v>1994</v>
      </c>
      <c r="E4777">
        <v>1</v>
      </c>
      <c r="F4777">
        <f t="shared" si="223"/>
        <v>4.6728971962616819E-3</v>
      </c>
      <c r="G4777" t="str">
        <f t="shared" si="224"/>
        <v xml:space="preserve">일 </v>
      </c>
    </row>
    <row r="4778" spans="1:7" x14ac:dyDescent="0.4">
      <c r="A4778" t="str">
        <f t="shared" si="222"/>
        <v>일_Noun</v>
      </c>
      <c r="B4778" t="s">
        <v>2338</v>
      </c>
      <c r="C4778" t="s">
        <v>823</v>
      </c>
      <c r="D4778">
        <v>2000</v>
      </c>
      <c r="E4778">
        <v>1</v>
      </c>
      <c r="F4778">
        <f t="shared" si="223"/>
        <v>3.4129692832764505E-3</v>
      </c>
      <c r="G4778" t="str">
        <f t="shared" si="224"/>
        <v xml:space="preserve">일 </v>
      </c>
    </row>
    <row r="4779" spans="1:7" x14ac:dyDescent="0.4">
      <c r="A4779" t="str">
        <f t="shared" si="222"/>
        <v>일_Noun</v>
      </c>
      <c r="B4779" t="s">
        <v>2338</v>
      </c>
      <c r="C4779" t="s">
        <v>823</v>
      </c>
      <c r="D4779">
        <v>2001</v>
      </c>
      <c r="E4779">
        <v>1</v>
      </c>
      <c r="F4779">
        <f t="shared" si="223"/>
        <v>3.134796238244514E-3</v>
      </c>
      <c r="G4779" t="str">
        <f t="shared" si="224"/>
        <v xml:space="preserve">일 </v>
      </c>
    </row>
    <row r="4780" spans="1:7" x14ac:dyDescent="0.4">
      <c r="A4780" t="str">
        <f t="shared" si="222"/>
        <v>일곱_Noun</v>
      </c>
      <c r="B4780" t="s">
        <v>2339</v>
      </c>
      <c r="C4780" t="s">
        <v>823</v>
      </c>
      <c r="D4780">
        <v>2003</v>
      </c>
      <c r="E4780">
        <v>1</v>
      </c>
      <c r="F4780">
        <f t="shared" si="223"/>
        <v>2.8985507246376812E-3</v>
      </c>
      <c r="G4780" t="str">
        <f t="shared" si="224"/>
        <v xml:space="preserve">일곱 </v>
      </c>
    </row>
    <row r="4781" spans="1:7" x14ac:dyDescent="0.4">
      <c r="A4781" t="str">
        <f t="shared" si="222"/>
        <v>일과_Noun</v>
      </c>
      <c r="B4781" t="s">
        <v>2340</v>
      </c>
      <c r="C4781" t="s">
        <v>823</v>
      </c>
      <c r="D4781">
        <v>1994</v>
      </c>
      <c r="E4781">
        <v>1</v>
      </c>
      <c r="F4781">
        <f t="shared" si="223"/>
        <v>4.6728971962616819E-3</v>
      </c>
      <c r="G4781" t="str">
        <f t="shared" si="224"/>
        <v xml:space="preserve">일과 </v>
      </c>
    </row>
    <row r="4782" spans="1:7" x14ac:dyDescent="0.4">
      <c r="A4782" t="str">
        <f t="shared" si="222"/>
        <v>일기_Noun</v>
      </c>
      <c r="B4782" t="s">
        <v>2341</v>
      </c>
      <c r="C4782" t="s">
        <v>823</v>
      </c>
      <c r="D4782">
        <v>1991</v>
      </c>
      <c r="E4782">
        <v>1</v>
      </c>
      <c r="F4782">
        <f t="shared" si="223"/>
        <v>3.5211267605633804E-3</v>
      </c>
      <c r="G4782" t="str">
        <f t="shared" si="224"/>
        <v xml:space="preserve">일기 </v>
      </c>
    </row>
    <row r="4783" spans="1:7" x14ac:dyDescent="0.4">
      <c r="A4783" t="str">
        <f t="shared" si="222"/>
        <v>일기_Noun</v>
      </c>
      <c r="B4783" t="s">
        <v>2341</v>
      </c>
      <c r="C4783" t="s">
        <v>823</v>
      </c>
      <c r="D4783">
        <v>1992</v>
      </c>
      <c r="E4783">
        <v>1</v>
      </c>
      <c r="F4783">
        <f t="shared" si="223"/>
        <v>3.5587188612099642E-3</v>
      </c>
      <c r="G4783" t="str">
        <f t="shared" si="224"/>
        <v xml:space="preserve">일기 </v>
      </c>
    </row>
    <row r="4784" spans="1:7" x14ac:dyDescent="0.4">
      <c r="A4784" t="str">
        <f t="shared" si="222"/>
        <v>일기_Noun</v>
      </c>
      <c r="B4784" t="s">
        <v>2341</v>
      </c>
      <c r="C4784" t="s">
        <v>823</v>
      </c>
      <c r="D4784">
        <v>2005</v>
      </c>
      <c r="E4784">
        <v>1</v>
      </c>
      <c r="F4784">
        <f t="shared" si="223"/>
        <v>2.4330900243309003E-3</v>
      </c>
      <c r="G4784" t="str">
        <f t="shared" si="224"/>
        <v xml:space="preserve">일기 </v>
      </c>
    </row>
    <row r="4785" spans="1:7" x14ac:dyDescent="0.4">
      <c r="A4785" t="str">
        <f t="shared" si="222"/>
        <v>일라_Verb</v>
      </c>
      <c r="B4785" t="s">
        <v>2342</v>
      </c>
      <c r="C4785" t="s">
        <v>817</v>
      </c>
      <c r="D4785">
        <v>2012</v>
      </c>
      <c r="E4785">
        <v>2</v>
      </c>
      <c r="F4785">
        <f t="shared" si="223"/>
        <v>4.140786749482402E-3</v>
      </c>
      <c r="G4785" t="str">
        <f t="shared" si="224"/>
        <v xml:space="preserve">일라 일라 </v>
      </c>
    </row>
    <row r="4786" spans="1:7" x14ac:dyDescent="0.4">
      <c r="A4786" t="str">
        <f t="shared" si="222"/>
        <v>일상_Noun</v>
      </c>
      <c r="B4786" t="s">
        <v>2343</v>
      </c>
      <c r="C4786" t="s">
        <v>823</v>
      </c>
      <c r="D4786">
        <v>1998</v>
      </c>
      <c r="E4786">
        <v>1</v>
      </c>
      <c r="F4786">
        <f t="shared" si="223"/>
        <v>3.5211267605633804E-3</v>
      </c>
      <c r="G4786" t="str">
        <f t="shared" si="224"/>
        <v xml:space="preserve">일상 </v>
      </c>
    </row>
    <row r="4787" spans="1:7" x14ac:dyDescent="0.4">
      <c r="A4787" t="str">
        <f t="shared" si="222"/>
        <v>일어나_Verb</v>
      </c>
      <c r="B4787" t="s">
        <v>2344</v>
      </c>
      <c r="C4787" t="s">
        <v>817</v>
      </c>
      <c r="D4787">
        <v>1994</v>
      </c>
      <c r="E4787">
        <v>1</v>
      </c>
      <c r="F4787">
        <f t="shared" si="223"/>
        <v>4.6728971962616819E-3</v>
      </c>
      <c r="G4787" t="str">
        <f t="shared" si="224"/>
        <v xml:space="preserve">일어나 </v>
      </c>
    </row>
    <row r="4788" spans="1:7" x14ac:dyDescent="0.4">
      <c r="A4788" t="str">
        <f t="shared" si="222"/>
        <v>일이_Noun</v>
      </c>
      <c r="B4788" t="s">
        <v>2345</v>
      </c>
      <c r="C4788" t="s">
        <v>823</v>
      </c>
      <c r="D4788">
        <v>2011</v>
      </c>
      <c r="E4788">
        <v>1</v>
      </c>
      <c r="F4788">
        <f t="shared" si="223"/>
        <v>2.4937655860349127E-3</v>
      </c>
      <c r="G4788" t="str">
        <f t="shared" si="224"/>
        <v xml:space="preserve">일이 </v>
      </c>
    </row>
    <row r="4789" spans="1:7" x14ac:dyDescent="0.4">
      <c r="A4789" t="str">
        <f t="shared" si="222"/>
        <v>일지_Noun</v>
      </c>
      <c r="B4789" t="s">
        <v>2346</v>
      </c>
      <c r="C4789" t="s">
        <v>823</v>
      </c>
      <c r="D4789">
        <v>1998</v>
      </c>
      <c r="E4789">
        <v>1</v>
      </c>
      <c r="F4789">
        <f t="shared" si="223"/>
        <v>3.5211267605633804E-3</v>
      </c>
      <c r="G4789" t="str">
        <f t="shared" si="224"/>
        <v xml:space="preserve">일지 </v>
      </c>
    </row>
    <row r="4790" spans="1:7" x14ac:dyDescent="0.4">
      <c r="A4790" t="str">
        <f t="shared" si="222"/>
        <v>잃고_Verb</v>
      </c>
      <c r="B4790" t="s">
        <v>2347</v>
      </c>
      <c r="C4790" t="s">
        <v>817</v>
      </c>
      <c r="D4790">
        <v>2007</v>
      </c>
      <c r="E4790">
        <v>1</v>
      </c>
      <c r="F4790">
        <f t="shared" si="223"/>
        <v>2.5188916876574307E-3</v>
      </c>
      <c r="G4790" t="str">
        <f t="shared" si="224"/>
        <v xml:space="preserve">잃고 </v>
      </c>
    </row>
    <row r="4791" spans="1:7" x14ac:dyDescent="0.4">
      <c r="A4791" t="str">
        <f t="shared" si="222"/>
        <v>잃다_Verb</v>
      </c>
      <c r="B4791" t="s">
        <v>2348</v>
      </c>
      <c r="C4791" t="s">
        <v>817</v>
      </c>
      <c r="D4791">
        <v>2007</v>
      </c>
      <c r="E4791">
        <v>1</v>
      </c>
      <c r="F4791">
        <f t="shared" si="223"/>
        <v>2.5188916876574307E-3</v>
      </c>
      <c r="G4791" t="str">
        <f t="shared" si="224"/>
        <v xml:space="preserve">잃다 </v>
      </c>
    </row>
    <row r="4792" spans="1:7" x14ac:dyDescent="0.4">
      <c r="A4792" t="str">
        <f t="shared" si="222"/>
        <v>잃은_Verb</v>
      </c>
      <c r="B4792" t="s">
        <v>2349</v>
      </c>
      <c r="C4792" t="s">
        <v>817</v>
      </c>
      <c r="D4792">
        <v>1995</v>
      </c>
      <c r="E4792">
        <v>1</v>
      </c>
      <c r="F4792">
        <f t="shared" si="223"/>
        <v>4.1841004184100415E-3</v>
      </c>
      <c r="G4792" t="str">
        <f t="shared" si="224"/>
        <v xml:space="preserve">잃은 </v>
      </c>
    </row>
    <row r="4793" spans="1:7" x14ac:dyDescent="0.4">
      <c r="A4793" t="str">
        <f t="shared" si="222"/>
        <v>임유경_Noun</v>
      </c>
      <c r="B4793" t="s">
        <v>2350</v>
      </c>
      <c r="C4793" t="s">
        <v>823</v>
      </c>
      <c r="D4793">
        <v>2008</v>
      </c>
      <c r="E4793">
        <v>1</v>
      </c>
      <c r="F4793">
        <f t="shared" si="223"/>
        <v>2.2271714922048997E-3</v>
      </c>
      <c r="G4793" t="str">
        <f t="shared" si="224"/>
        <v xml:space="preserve">임유경 </v>
      </c>
    </row>
    <row r="4794" spans="1:7" x14ac:dyDescent="0.4">
      <c r="A4794" t="str">
        <f t="shared" si="222"/>
        <v>임정희_Noun</v>
      </c>
      <c r="B4794" t="s">
        <v>2351</v>
      </c>
      <c r="C4794" t="s">
        <v>823</v>
      </c>
      <c r="D4794">
        <v>2009</v>
      </c>
      <c r="E4794">
        <v>1</v>
      </c>
      <c r="F4794">
        <f t="shared" si="223"/>
        <v>2.4271844660194173E-3</v>
      </c>
      <c r="G4794" t="str">
        <f t="shared" si="224"/>
        <v xml:space="preserve">임정희 </v>
      </c>
    </row>
    <row r="4795" spans="1:7" x14ac:dyDescent="0.4">
      <c r="A4795" t="str">
        <f t="shared" si="222"/>
        <v>임창정_Noun</v>
      </c>
      <c r="B4795" t="s">
        <v>2352</v>
      </c>
      <c r="C4795" t="s">
        <v>823</v>
      </c>
      <c r="D4795">
        <v>2007</v>
      </c>
      <c r="E4795">
        <v>1</v>
      </c>
      <c r="F4795">
        <f t="shared" si="223"/>
        <v>2.5188916876574307E-3</v>
      </c>
      <c r="G4795" t="str">
        <f t="shared" si="224"/>
        <v xml:space="preserve">임창정 </v>
      </c>
    </row>
    <row r="4796" spans="1:7" x14ac:dyDescent="0.4">
      <c r="A4796" t="str">
        <f t="shared" si="222"/>
        <v>입_Noun</v>
      </c>
      <c r="B4796" t="s">
        <v>2353</v>
      </c>
      <c r="C4796" t="s">
        <v>823</v>
      </c>
      <c r="D4796">
        <v>2006</v>
      </c>
      <c r="E4796">
        <v>1</v>
      </c>
      <c r="F4796">
        <f t="shared" si="223"/>
        <v>2.8571428571428571E-3</v>
      </c>
      <c r="G4796" t="str">
        <f t="shared" si="224"/>
        <v xml:space="preserve">입 </v>
      </c>
    </row>
    <row r="4797" spans="1:7" x14ac:dyDescent="0.4">
      <c r="A4797" t="str">
        <f t="shared" si="222"/>
        <v>입_Noun</v>
      </c>
      <c r="B4797" t="s">
        <v>2353</v>
      </c>
      <c r="C4797" t="s">
        <v>823</v>
      </c>
      <c r="D4797">
        <v>2014</v>
      </c>
      <c r="E4797">
        <v>1</v>
      </c>
      <c r="F4797">
        <f t="shared" si="223"/>
        <v>4.8543689320388345E-3</v>
      </c>
      <c r="G4797" t="str">
        <f t="shared" si="224"/>
        <v xml:space="preserve">입 </v>
      </c>
    </row>
    <row r="4798" spans="1:7" x14ac:dyDescent="0.4">
      <c r="A4798" t="str">
        <f t="shared" si="222"/>
        <v>입니다_Adjective</v>
      </c>
      <c r="B4798" t="s">
        <v>2354</v>
      </c>
      <c r="C4798" t="s">
        <v>828</v>
      </c>
      <c r="D4798">
        <v>2007</v>
      </c>
      <c r="E4798">
        <v>1</v>
      </c>
      <c r="F4798">
        <f t="shared" si="223"/>
        <v>2.5188916876574307E-3</v>
      </c>
      <c r="G4798" t="str">
        <f t="shared" si="224"/>
        <v xml:space="preserve">입니다 </v>
      </c>
    </row>
    <row r="4799" spans="1:7" x14ac:dyDescent="0.4">
      <c r="A4799" t="str">
        <f t="shared" si="222"/>
        <v>입니다_Adjective</v>
      </c>
      <c r="B4799" t="s">
        <v>2354</v>
      </c>
      <c r="C4799" t="s">
        <v>828</v>
      </c>
      <c r="D4799">
        <v>2009</v>
      </c>
      <c r="E4799">
        <v>1</v>
      </c>
      <c r="F4799">
        <f t="shared" si="223"/>
        <v>2.4271844660194173E-3</v>
      </c>
      <c r="G4799" t="str">
        <f t="shared" si="224"/>
        <v xml:space="preserve">입니다 </v>
      </c>
    </row>
    <row r="4800" spans="1:7" x14ac:dyDescent="0.4">
      <c r="A4800" t="str">
        <f t="shared" si="222"/>
        <v>입술_Noun</v>
      </c>
      <c r="B4800" t="s">
        <v>2355</v>
      </c>
      <c r="C4800" t="s">
        <v>823</v>
      </c>
      <c r="D4800">
        <v>2001</v>
      </c>
      <c r="E4800">
        <v>1</v>
      </c>
      <c r="F4800">
        <f t="shared" si="223"/>
        <v>3.134796238244514E-3</v>
      </c>
      <c r="G4800" t="str">
        <f t="shared" si="224"/>
        <v xml:space="preserve">입술 </v>
      </c>
    </row>
    <row r="4801" spans="1:7" x14ac:dyDescent="0.4">
      <c r="A4801" t="str">
        <f t="shared" si="222"/>
        <v>입술_Noun</v>
      </c>
      <c r="B4801" t="s">
        <v>2355</v>
      </c>
      <c r="C4801" t="s">
        <v>823</v>
      </c>
      <c r="D4801">
        <v>2003</v>
      </c>
      <c r="E4801">
        <v>1</v>
      </c>
      <c r="F4801">
        <f t="shared" si="223"/>
        <v>2.8985507246376812E-3</v>
      </c>
      <c r="G4801" t="str">
        <f t="shared" si="224"/>
        <v xml:space="preserve">입술 </v>
      </c>
    </row>
    <row r="4802" spans="1:7" x14ac:dyDescent="0.4">
      <c r="A4802" t="str">
        <f t="shared" si="222"/>
        <v>입술_Noun</v>
      </c>
      <c r="B4802" t="s">
        <v>2355</v>
      </c>
      <c r="C4802" t="s">
        <v>823</v>
      </c>
      <c r="D4802">
        <v>2005</v>
      </c>
      <c r="E4802">
        <v>1</v>
      </c>
      <c r="F4802">
        <f t="shared" si="223"/>
        <v>2.4330900243309003E-3</v>
      </c>
      <c r="G4802" t="str">
        <f t="shared" si="224"/>
        <v xml:space="preserve">입술 </v>
      </c>
    </row>
    <row r="4803" spans="1:7" x14ac:dyDescent="0.4">
      <c r="A4803" t="str">
        <f t="shared" ref="A4803:A4866" si="225">B4803&amp;"_"&amp;C4803</f>
        <v>입술_Noun</v>
      </c>
      <c r="B4803" t="s">
        <v>2355</v>
      </c>
      <c r="C4803" t="s">
        <v>823</v>
      </c>
      <c r="D4803">
        <v>2011</v>
      </c>
      <c r="E4803">
        <v>1</v>
      </c>
      <c r="F4803">
        <f t="shared" ref="F4803:F4866" si="226">E4803/SUMIF(D:D,D4803,E:E)</f>
        <v>2.4937655860349127E-3</v>
      </c>
      <c r="G4803" t="str">
        <f t="shared" ref="G4803:G4866" si="227">REPT(B4803&amp;" ",E4803)</f>
        <v xml:space="preserve">입술 </v>
      </c>
    </row>
    <row r="4804" spans="1:7" x14ac:dyDescent="0.4">
      <c r="A4804" t="str">
        <f t="shared" si="225"/>
        <v>입영_Noun</v>
      </c>
      <c r="B4804" t="s">
        <v>2356</v>
      </c>
      <c r="C4804" t="s">
        <v>823</v>
      </c>
      <c r="D4804">
        <v>1990</v>
      </c>
      <c r="E4804">
        <v>1</v>
      </c>
      <c r="F4804">
        <f t="shared" si="226"/>
        <v>6.2893081761006293E-3</v>
      </c>
      <c r="G4804" t="str">
        <f t="shared" si="227"/>
        <v xml:space="preserve">입영 </v>
      </c>
    </row>
    <row r="4805" spans="1:7" x14ac:dyDescent="0.4">
      <c r="A4805" t="str">
        <f t="shared" si="225"/>
        <v>있거라_Adjective</v>
      </c>
      <c r="B4805" t="s">
        <v>2357</v>
      </c>
      <c r="C4805" t="s">
        <v>828</v>
      </c>
      <c r="D4805">
        <v>1997</v>
      </c>
      <c r="E4805">
        <v>1</v>
      </c>
      <c r="F4805">
        <f t="shared" si="226"/>
        <v>3.246753246753247E-3</v>
      </c>
      <c r="G4805" t="str">
        <f t="shared" si="227"/>
        <v xml:space="preserve">있거라 </v>
      </c>
    </row>
    <row r="4806" spans="1:7" x14ac:dyDescent="0.4">
      <c r="A4806" t="str">
        <f t="shared" si="225"/>
        <v>있고_Adjective</v>
      </c>
      <c r="B4806" t="s">
        <v>2358</v>
      </c>
      <c r="C4806" t="s">
        <v>828</v>
      </c>
      <c r="D4806">
        <v>1995</v>
      </c>
      <c r="E4806">
        <v>1</v>
      </c>
      <c r="F4806">
        <f t="shared" si="226"/>
        <v>4.1841004184100415E-3</v>
      </c>
      <c r="G4806" t="str">
        <f t="shared" si="227"/>
        <v xml:space="preserve">있고 </v>
      </c>
    </row>
    <row r="4807" spans="1:7" x14ac:dyDescent="0.4">
      <c r="A4807" t="str">
        <f t="shared" si="225"/>
        <v>있나요_Adjective</v>
      </c>
      <c r="B4807" t="s">
        <v>2359</v>
      </c>
      <c r="C4807" t="s">
        <v>828</v>
      </c>
      <c r="D4807">
        <v>1992</v>
      </c>
      <c r="E4807">
        <v>2</v>
      </c>
      <c r="F4807">
        <f t="shared" si="226"/>
        <v>7.1174377224199285E-3</v>
      </c>
      <c r="G4807" t="str">
        <f t="shared" si="227"/>
        <v xml:space="preserve">있나요 있나요 </v>
      </c>
    </row>
    <row r="4808" spans="1:7" x14ac:dyDescent="0.4">
      <c r="A4808" t="str">
        <f t="shared" si="225"/>
        <v>있나요_Adjective</v>
      </c>
      <c r="B4808" t="s">
        <v>2359</v>
      </c>
      <c r="C4808" t="s">
        <v>828</v>
      </c>
      <c r="D4808">
        <v>2013</v>
      </c>
      <c r="E4808">
        <v>1</v>
      </c>
      <c r="F4808">
        <f t="shared" si="226"/>
        <v>2.617801047120419E-3</v>
      </c>
      <c r="G4808" t="str">
        <f t="shared" si="227"/>
        <v xml:space="preserve">있나요 </v>
      </c>
    </row>
    <row r="4809" spans="1:7" x14ac:dyDescent="0.4">
      <c r="A4809" t="str">
        <f t="shared" si="225"/>
        <v>있는_Adjective</v>
      </c>
      <c r="B4809" t="s">
        <v>2360</v>
      </c>
      <c r="C4809" t="s">
        <v>828</v>
      </c>
      <c r="D4809">
        <v>1991</v>
      </c>
      <c r="E4809">
        <v>2</v>
      </c>
      <c r="F4809">
        <f t="shared" si="226"/>
        <v>7.0422535211267607E-3</v>
      </c>
      <c r="G4809" t="str">
        <f t="shared" si="227"/>
        <v xml:space="preserve">있는 있는 </v>
      </c>
    </row>
    <row r="4810" spans="1:7" x14ac:dyDescent="0.4">
      <c r="A4810" t="str">
        <f t="shared" si="225"/>
        <v>있는_Adjective</v>
      </c>
      <c r="B4810" t="s">
        <v>2360</v>
      </c>
      <c r="C4810" t="s">
        <v>828</v>
      </c>
      <c r="D4810">
        <v>1993</v>
      </c>
      <c r="E4810">
        <v>1</v>
      </c>
      <c r="F4810">
        <f t="shared" si="226"/>
        <v>3.937007874015748E-3</v>
      </c>
      <c r="G4810" t="str">
        <f t="shared" si="227"/>
        <v xml:space="preserve">있는 </v>
      </c>
    </row>
    <row r="4811" spans="1:7" x14ac:dyDescent="0.4">
      <c r="A4811" t="str">
        <f t="shared" si="225"/>
        <v>있는_Adjective</v>
      </c>
      <c r="B4811" t="s">
        <v>2360</v>
      </c>
      <c r="C4811" t="s">
        <v>828</v>
      </c>
      <c r="D4811">
        <v>2011</v>
      </c>
      <c r="E4811">
        <v>1</v>
      </c>
      <c r="F4811">
        <f t="shared" si="226"/>
        <v>2.4937655860349127E-3</v>
      </c>
      <c r="G4811" t="str">
        <f t="shared" si="227"/>
        <v xml:space="preserve">있는 </v>
      </c>
    </row>
    <row r="4812" spans="1:7" x14ac:dyDescent="0.4">
      <c r="A4812" t="str">
        <f t="shared" si="225"/>
        <v>있는데_Adjective</v>
      </c>
      <c r="B4812" t="s">
        <v>2361</v>
      </c>
      <c r="C4812" t="s">
        <v>828</v>
      </c>
      <c r="D4812">
        <v>2001</v>
      </c>
      <c r="E4812">
        <v>1</v>
      </c>
      <c r="F4812">
        <f t="shared" si="226"/>
        <v>3.134796238244514E-3</v>
      </c>
      <c r="G4812" t="str">
        <f t="shared" si="227"/>
        <v xml:space="preserve">있는데 </v>
      </c>
    </row>
    <row r="4813" spans="1:7" x14ac:dyDescent="0.4">
      <c r="A4813" t="str">
        <f t="shared" si="225"/>
        <v>있다_Adjective</v>
      </c>
      <c r="B4813" t="s">
        <v>2362</v>
      </c>
      <c r="C4813" t="s">
        <v>828</v>
      </c>
      <c r="D4813">
        <v>2013</v>
      </c>
      <c r="E4813">
        <v>1</v>
      </c>
      <c r="F4813">
        <f t="shared" si="226"/>
        <v>2.617801047120419E-3</v>
      </c>
      <c r="G4813" t="str">
        <f t="shared" si="227"/>
        <v xml:space="preserve">있다 </v>
      </c>
    </row>
    <row r="4814" spans="1:7" x14ac:dyDescent="0.4">
      <c r="A4814" t="str">
        <f t="shared" si="225"/>
        <v>있다면_Adjective</v>
      </c>
      <c r="B4814" t="s">
        <v>2363</v>
      </c>
      <c r="C4814" t="s">
        <v>828</v>
      </c>
      <c r="D4814">
        <v>1992</v>
      </c>
      <c r="E4814">
        <v>1</v>
      </c>
      <c r="F4814">
        <f t="shared" si="226"/>
        <v>3.5587188612099642E-3</v>
      </c>
      <c r="G4814" t="str">
        <f t="shared" si="227"/>
        <v xml:space="preserve">있다면 </v>
      </c>
    </row>
    <row r="4815" spans="1:7" x14ac:dyDescent="0.4">
      <c r="A4815" t="str">
        <f t="shared" si="225"/>
        <v>있다면_Adjective</v>
      </c>
      <c r="B4815" t="s">
        <v>2363</v>
      </c>
      <c r="C4815" t="s">
        <v>828</v>
      </c>
      <c r="D4815">
        <v>2002</v>
      </c>
      <c r="E4815">
        <v>1</v>
      </c>
      <c r="F4815">
        <f t="shared" si="226"/>
        <v>3.1948881789137379E-3</v>
      </c>
      <c r="G4815" t="str">
        <f t="shared" si="227"/>
        <v xml:space="preserve">있다면 </v>
      </c>
    </row>
    <row r="4816" spans="1:7" x14ac:dyDescent="0.4">
      <c r="A4816" t="str">
        <f t="shared" si="225"/>
        <v>있어_Adjective</v>
      </c>
      <c r="B4816" t="s">
        <v>2364</v>
      </c>
      <c r="C4816" t="s">
        <v>828</v>
      </c>
      <c r="D4816">
        <v>1991</v>
      </c>
      <c r="E4816">
        <v>2</v>
      </c>
      <c r="F4816">
        <f t="shared" si="226"/>
        <v>7.0422535211267607E-3</v>
      </c>
      <c r="G4816" t="str">
        <f t="shared" si="227"/>
        <v xml:space="preserve">있어 있어 </v>
      </c>
    </row>
    <row r="4817" spans="1:7" x14ac:dyDescent="0.4">
      <c r="A4817" t="str">
        <f t="shared" si="225"/>
        <v>있어_Adjective</v>
      </c>
      <c r="B4817" t="s">
        <v>2364</v>
      </c>
      <c r="C4817" t="s">
        <v>828</v>
      </c>
      <c r="D4817">
        <v>1992</v>
      </c>
      <c r="E4817">
        <v>1</v>
      </c>
      <c r="F4817">
        <f t="shared" si="226"/>
        <v>3.5587188612099642E-3</v>
      </c>
      <c r="G4817" t="str">
        <f t="shared" si="227"/>
        <v xml:space="preserve">있어 </v>
      </c>
    </row>
    <row r="4818" spans="1:7" x14ac:dyDescent="0.4">
      <c r="A4818" t="str">
        <f t="shared" si="225"/>
        <v>있어_Adjective</v>
      </c>
      <c r="B4818" t="s">
        <v>2364</v>
      </c>
      <c r="C4818" t="s">
        <v>828</v>
      </c>
      <c r="D4818">
        <v>1994</v>
      </c>
      <c r="E4818">
        <v>1</v>
      </c>
      <c r="F4818">
        <f t="shared" si="226"/>
        <v>4.6728971962616819E-3</v>
      </c>
      <c r="G4818" t="str">
        <f t="shared" si="227"/>
        <v xml:space="preserve">있어 </v>
      </c>
    </row>
    <row r="4819" spans="1:7" x14ac:dyDescent="0.4">
      <c r="A4819" t="str">
        <f t="shared" si="225"/>
        <v>있어_Adjective</v>
      </c>
      <c r="B4819" t="s">
        <v>2364</v>
      </c>
      <c r="C4819" t="s">
        <v>828</v>
      </c>
      <c r="D4819">
        <v>1997</v>
      </c>
      <c r="E4819">
        <v>1</v>
      </c>
      <c r="F4819">
        <f t="shared" si="226"/>
        <v>3.246753246753247E-3</v>
      </c>
      <c r="G4819" t="str">
        <f t="shared" si="227"/>
        <v xml:space="preserve">있어 </v>
      </c>
    </row>
    <row r="4820" spans="1:7" x14ac:dyDescent="0.4">
      <c r="A4820" t="str">
        <f t="shared" si="225"/>
        <v>있어야_Adjective</v>
      </c>
      <c r="B4820" t="s">
        <v>2365</v>
      </c>
      <c r="C4820" t="s">
        <v>828</v>
      </c>
      <c r="D4820">
        <v>2002</v>
      </c>
      <c r="E4820">
        <v>1</v>
      </c>
      <c r="F4820">
        <f t="shared" si="226"/>
        <v>3.1948881789137379E-3</v>
      </c>
      <c r="G4820" t="str">
        <f t="shared" si="227"/>
        <v xml:space="preserve">있어야 </v>
      </c>
    </row>
    <row r="4821" spans="1:7" x14ac:dyDescent="0.4">
      <c r="A4821" t="str">
        <f t="shared" si="225"/>
        <v>있어요_Adjective</v>
      </c>
      <c r="B4821" t="s">
        <v>2366</v>
      </c>
      <c r="C4821" t="s">
        <v>828</v>
      </c>
      <c r="D4821">
        <v>1990</v>
      </c>
      <c r="E4821">
        <v>1</v>
      </c>
      <c r="F4821">
        <f t="shared" si="226"/>
        <v>6.2893081761006293E-3</v>
      </c>
      <c r="G4821" t="str">
        <f t="shared" si="227"/>
        <v xml:space="preserve">있어요 </v>
      </c>
    </row>
    <row r="4822" spans="1:7" x14ac:dyDescent="0.4">
      <c r="A4822" t="str">
        <f t="shared" si="225"/>
        <v>있었다면_Adjective</v>
      </c>
      <c r="B4822" t="s">
        <v>2367</v>
      </c>
      <c r="C4822" t="s">
        <v>828</v>
      </c>
      <c r="D4822">
        <v>2018</v>
      </c>
      <c r="E4822">
        <v>1</v>
      </c>
      <c r="F4822">
        <f t="shared" si="226"/>
        <v>1.7857142857142856E-2</v>
      </c>
      <c r="G4822" t="str">
        <f t="shared" si="227"/>
        <v xml:space="preserve">있었다면 </v>
      </c>
    </row>
    <row r="4823" spans="1:7" x14ac:dyDescent="0.4">
      <c r="A4823" t="str">
        <f t="shared" si="225"/>
        <v>있으면_Adjective</v>
      </c>
      <c r="B4823" t="s">
        <v>2368</v>
      </c>
      <c r="C4823" t="s">
        <v>828</v>
      </c>
      <c r="D4823">
        <v>1996</v>
      </c>
      <c r="E4823">
        <v>1</v>
      </c>
      <c r="F4823">
        <f t="shared" si="226"/>
        <v>3.8022813688212928E-3</v>
      </c>
      <c r="G4823" t="str">
        <f t="shared" si="227"/>
        <v xml:space="preserve">있으면 </v>
      </c>
    </row>
    <row r="4824" spans="1:7" x14ac:dyDescent="0.4">
      <c r="A4824" t="str">
        <f t="shared" si="225"/>
        <v>있을_Adjective</v>
      </c>
      <c r="B4824" t="s">
        <v>2369</v>
      </c>
      <c r="C4824" t="s">
        <v>828</v>
      </c>
      <c r="D4824">
        <v>1996</v>
      </c>
      <c r="E4824">
        <v>1</v>
      </c>
      <c r="F4824">
        <f t="shared" si="226"/>
        <v>3.8022813688212928E-3</v>
      </c>
      <c r="G4824" t="str">
        <f t="shared" si="227"/>
        <v xml:space="preserve">있을 </v>
      </c>
    </row>
    <row r="4825" spans="1:7" x14ac:dyDescent="0.4">
      <c r="A4825" t="str">
        <f t="shared" si="225"/>
        <v>있을까_Adjective</v>
      </c>
      <c r="B4825" t="s">
        <v>2370</v>
      </c>
      <c r="C4825" t="s">
        <v>828</v>
      </c>
      <c r="D4825">
        <v>1993</v>
      </c>
      <c r="E4825">
        <v>1</v>
      </c>
      <c r="F4825">
        <f t="shared" si="226"/>
        <v>3.937007874015748E-3</v>
      </c>
      <c r="G4825" t="str">
        <f t="shared" si="227"/>
        <v xml:space="preserve">있을까 </v>
      </c>
    </row>
    <row r="4826" spans="1:7" x14ac:dyDescent="0.4">
      <c r="A4826" t="str">
        <f t="shared" si="225"/>
        <v>있을지라도_Adjective</v>
      </c>
      <c r="B4826" t="s">
        <v>2371</v>
      </c>
      <c r="C4826" t="s">
        <v>828</v>
      </c>
      <c r="D4826">
        <v>1999</v>
      </c>
      <c r="E4826">
        <v>1</v>
      </c>
      <c r="F4826">
        <f t="shared" si="226"/>
        <v>4.0000000000000001E-3</v>
      </c>
      <c r="G4826" t="str">
        <f t="shared" si="227"/>
        <v xml:space="preserve">있을지라도 </v>
      </c>
    </row>
    <row r="4827" spans="1:7" x14ac:dyDescent="0.4">
      <c r="A4827" t="str">
        <f t="shared" si="225"/>
        <v>있잖아요_Adjective</v>
      </c>
      <c r="B4827" t="s">
        <v>2372</v>
      </c>
      <c r="C4827" t="s">
        <v>828</v>
      </c>
      <c r="D4827">
        <v>2004</v>
      </c>
      <c r="E4827">
        <v>1</v>
      </c>
      <c r="F4827">
        <f t="shared" si="226"/>
        <v>2.8901734104046241E-3</v>
      </c>
      <c r="G4827" t="str">
        <f t="shared" si="227"/>
        <v xml:space="preserve">있잖아요 </v>
      </c>
    </row>
    <row r="4828" spans="1:7" x14ac:dyDescent="0.4">
      <c r="A4828" t="str">
        <f t="shared" si="225"/>
        <v>있죠_Adjective</v>
      </c>
      <c r="B4828" t="s">
        <v>2373</v>
      </c>
      <c r="C4828" t="s">
        <v>828</v>
      </c>
      <c r="D4828">
        <v>2005</v>
      </c>
      <c r="E4828">
        <v>1</v>
      </c>
      <c r="F4828">
        <f t="shared" si="226"/>
        <v>2.4330900243309003E-3</v>
      </c>
      <c r="G4828" t="str">
        <f t="shared" si="227"/>
        <v xml:space="preserve">있죠 </v>
      </c>
    </row>
    <row r="4829" spans="1:7" x14ac:dyDescent="0.4">
      <c r="A4829" t="str">
        <f t="shared" si="225"/>
        <v>잊어버리지마_Verb</v>
      </c>
      <c r="B4829" t="s">
        <v>2374</v>
      </c>
      <c r="C4829" t="s">
        <v>817</v>
      </c>
      <c r="D4829">
        <v>2016</v>
      </c>
      <c r="E4829">
        <v>1</v>
      </c>
      <c r="F4829">
        <f t="shared" si="226"/>
        <v>5.9523809523809521E-3</v>
      </c>
      <c r="G4829" t="str">
        <f t="shared" si="227"/>
        <v xml:space="preserve">잊어버리지마 </v>
      </c>
    </row>
    <row r="4830" spans="1:7" x14ac:dyDescent="0.4">
      <c r="A4830" t="str">
        <f t="shared" si="225"/>
        <v>잊어야_Verb</v>
      </c>
      <c r="B4830" t="s">
        <v>2375</v>
      </c>
      <c r="C4830" t="s">
        <v>817</v>
      </c>
      <c r="D4830">
        <v>1993</v>
      </c>
      <c r="E4830">
        <v>1</v>
      </c>
      <c r="F4830">
        <f t="shared" si="226"/>
        <v>3.937007874015748E-3</v>
      </c>
      <c r="G4830" t="str">
        <f t="shared" si="227"/>
        <v xml:space="preserve">잊어야 </v>
      </c>
    </row>
    <row r="4831" spans="1:7" x14ac:dyDescent="0.4">
      <c r="A4831" t="str">
        <f t="shared" si="225"/>
        <v>잊어요_Verb</v>
      </c>
      <c r="B4831" t="s">
        <v>2376</v>
      </c>
      <c r="C4831" t="s">
        <v>817</v>
      </c>
      <c r="D4831">
        <v>2005</v>
      </c>
      <c r="E4831">
        <v>1</v>
      </c>
      <c r="F4831">
        <f t="shared" si="226"/>
        <v>2.4330900243309003E-3</v>
      </c>
      <c r="G4831" t="str">
        <f t="shared" si="227"/>
        <v xml:space="preserve">잊어요 </v>
      </c>
    </row>
    <row r="4832" spans="1:7" x14ac:dyDescent="0.4">
      <c r="A4832" t="str">
        <f t="shared" si="225"/>
        <v>잊었니_Verb</v>
      </c>
      <c r="B4832" t="s">
        <v>2377</v>
      </c>
      <c r="C4832" t="s">
        <v>817</v>
      </c>
      <c r="D4832">
        <v>2003</v>
      </c>
      <c r="E4832">
        <v>1</v>
      </c>
      <c r="F4832">
        <f t="shared" si="226"/>
        <v>2.8985507246376812E-3</v>
      </c>
      <c r="G4832" t="str">
        <f t="shared" si="227"/>
        <v xml:space="preserve">잊었니 </v>
      </c>
    </row>
    <row r="4833" spans="1:7" x14ac:dyDescent="0.4">
      <c r="A4833" t="str">
        <f t="shared" si="225"/>
        <v>잊었니_Verb</v>
      </c>
      <c r="B4833" t="s">
        <v>2377</v>
      </c>
      <c r="C4833" t="s">
        <v>817</v>
      </c>
      <c r="D4833">
        <v>2007</v>
      </c>
      <c r="E4833">
        <v>1</v>
      </c>
      <c r="F4833">
        <f t="shared" si="226"/>
        <v>2.5188916876574307E-3</v>
      </c>
      <c r="G4833" t="str">
        <f t="shared" si="227"/>
        <v xml:space="preserve">잊었니 </v>
      </c>
    </row>
    <row r="4834" spans="1:7" x14ac:dyDescent="0.4">
      <c r="A4834" t="str">
        <f t="shared" si="225"/>
        <v>잊을_Verb</v>
      </c>
      <c r="B4834" t="s">
        <v>2378</v>
      </c>
      <c r="C4834" t="s">
        <v>817</v>
      </c>
      <c r="D4834">
        <v>1993</v>
      </c>
      <c r="E4834">
        <v>1</v>
      </c>
      <c r="F4834">
        <f t="shared" si="226"/>
        <v>3.937007874015748E-3</v>
      </c>
      <c r="G4834" t="str">
        <f t="shared" si="227"/>
        <v xml:space="preserve">잊을 </v>
      </c>
    </row>
    <row r="4835" spans="1:7" x14ac:dyDescent="0.4">
      <c r="A4835" t="str">
        <f t="shared" si="225"/>
        <v>잊을_Verb</v>
      </c>
      <c r="B4835" t="s">
        <v>2378</v>
      </c>
      <c r="C4835" t="s">
        <v>817</v>
      </c>
      <c r="D4835">
        <v>1996</v>
      </c>
      <c r="E4835">
        <v>1</v>
      </c>
      <c r="F4835">
        <f t="shared" si="226"/>
        <v>3.8022813688212928E-3</v>
      </c>
      <c r="G4835" t="str">
        <f t="shared" si="227"/>
        <v xml:space="preserve">잊을 </v>
      </c>
    </row>
    <row r="4836" spans="1:7" x14ac:dyDescent="0.4">
      <c r="A4836" t="str">
        <f t="shared" si="225"/>
        <v>잊을께_Verb</v>
      </c>
      <c r="B4836" t="s">
        <v>2379</v>
      </c>
      <c r="C4836" t="s">
        <v>817</v>
      </c>
      <c r="D4836">
        <v>2003</v>
      </c>
      <c r="E4836">
        <v>1</v>
      </c>
      <c r="F4836">
        <f t="shared" si="226"/>
        <v>2.8985507246376812E-3</v>
      </c>
      <c r="G4836" t="str">
        <f t="shared" si="227"/>
        <v xml:space="preserve">잊을께 </v>
      </c>
    </row>
    <row r="4837" spans="1:7" x14ac:dyDescent="0.4">
      <c r="A4837" t="str">
        <f t="shared" si="225"/>
        <v>잊지_Verb</v>
      </c>
      <c r="B4837" t="s">
        <v>2380</v>
      </c>
      <c r="C4837" t="s">
        <v>817</v>
      </c>
      <c r="D4837">
        <v>2009</v>
      </c>
      <c r="E4837">
        <v>1</v>
      </c>
      <c r="F4837">
        <f t="shared" si="226"/>
        <v>2.4271844660194173E-3</v>
      </c>
      <c r="G4837" t="str">
        <f t="shared" si="227"/>
        <v xml:space="preserve">잊지 </v>
      </c>
    </row>
    <row r="4838" spans="1:7" x14ac:dyDescent="0.4">
      <c r="A4838" t="str">
        <f t="shared" si="225"/>
        <v>자_Noun</v>
      </c>
      <c r="B4838" t="s">
        <v>2381</v>
      </c>
      <c r="C4838" t="s">
        <v>823</v>
      </c>
      <c r="D4838">
        <v>1992</v>
      </c>
      <c r="E4838">
        <v>1</v>
      </c>
      <c r="F4838">
        <f t="shared" si="226"/>
        <v>3.5587188612099642E-3</v>
      </c>
      <c r="G4838" t="str">
        <f t="shared" si="227"/>
        <v xml:space="preserve">자 </v>
      </c>
    </row>
    <row r="4839" spans="1:7" x14ac:dyDescent="0.4">
      <c r="A4839" t="str">
        <f t="shared" si="225"/>
        <v>자_Suffix</v>
      </c>
      <c r="B4839" t="s">
        <v>2381</v>
      </c>
      <c r="C4839" t="s">
        <v>877</v>
      </c>
      <c r="D4839">
        <v>2001</v>
      </c>
      <c r="E4839">
        <v>1</v>
      </c>
      <c r="F4839">
        <f t="shared" si="226"/>
        <v>3.134796238244514E-3</v>
      </c>
      <c r="G4839" t="str">
        <f t="shared" si="227"/>
        <v xml:space="preserve">자 </v>
      </c>
    </row>
    <row r="4840" spans="1:7" x14ac:dyDescent="0.4">
      <c r="A4840" t="str">
        <f t="shared" si="225"/>
        <v>자_Suffix</v>
      </c>
      <c r="B4840" t="s">
        <v>2381</v>
      </c>
      <c r="C4840" t="s">
        <v>877</v>
      </c>
      <c r="D4840">
        <v>2006</v>
      </c>
      <c r="E4840">
        <v>1</v>
      </c>
      <c r="F4840">
        <f t="shared" si="226"/>
        <v>2.8571428571428571E-3</v>
      </c>
      <c r="G4840" t="str">
        <f t="shared" si="227"/>
        <v xml:space="preserve">자 </v>
      </c>
    </row>
    <row r="4841" spans="1:7" x14ac:dyDescent="0.4">
      <c r="A4841" t="str">
        <f t="shared" si="225"/>
        <v>자꾸_Noun</v>
      </c>
      <c r="B4841" t="s">
        <v>2382</v>
      </c>
      <c r="C4841" t="s">
        <v>823</v>
      </c>
      <c r="D4841">
        <v>1990</v>
      </c>
      <c r="E4841">
        <v>1</v>
      </c>
      <c r="F4841">
        <f t="shared" si="226"/>
        <v>6.2893081761006293E-3</v>
      </c>
      <c r="G4841" t="str">
        <f t="shared" si="227"/>
        <v xml:space="preserve">자꾸 </v>
      </c>
    </row>
    <row r="4842" spans="1:7" x14ac:dyDescent="0.4">
      <c r="A4842" t="str">
        <f t="shared" si="225"/>
        <v>자꾸_Noun</v>
      </c>
      <c r="B4842" t="s">
        <v>2382</v>
      </c>
      <c r="C4842" t="s">
        <v>823</v>
      </c>
      <c r="D4842">
        <v>1997</v>
      </c>
      <c r="E4842">
        <v>2</v>
      </c>
      <c r="F4842">
        <f t="shared" si="226"/>
        <v>6.4935064935064939E-3</v>
      </c>
      <c r="G4842" t="str">
        <f t="shared" si="227"/>
        <v xml:space="preserve">자꾸 자꾸 </v>
      </c>
    </row>
    <row r="4843" spans="1:7" x14ac:dyDescent="0.4">
      <c r="A4843" t="str">
        <f t="shared" si="225"/>
        <v>자니_Verb</v>
      </c>
      <c r="B4843" t="s">
        <v>2383</v>
      </c>
      <c r="C4843" t="s">
        <v>817</v>
      </c>
      <c r="D4843">
        <v>2012</v>
      </c>
      <c r="E4843">
        <v>2</v>
      </c>
      <c r="F4843">
        <f t="shared" si="226"/>
        <v>4.140786749482402E-3</v>
      </c>
      <c r="G4843" t="str">
        <f t="shared" si="227"/>
        <v xml:space="preserve">자니 자니 </v>
      </c>
    </row>
    <row r="4844" spans="1:7" x14ac:dyDescent="0.4">
      <c r="A4844" t="str">
        <f t="shared" si="225"/>
        <v>자동차_Noun</v>
      </c>
      <c r="B4844" t="s">
        <v>2384</v>
      </c>
      <c r="C4844" t="s">
        <v>823</v>
      </c>
      <c r="D4844">
        <v>1995</v>
      </c>
      <c r="E4844">
        <v>1</v>
      </c>
      <c r="F4844">
        <f t="shared" si="226"/>
        <v>4.1841004184100415E-3</v>
      </c>
      <c r="G4844" t="str">
        <f t="shared" si="227"/>
        <v xml:space="preserve">자동차 </v>
      </c>
    </row>
    <row r="4845" spans="1:7" x14ac:dyDescent="0.4">
      <c r="A4845" t="str">
        <f t="shared" si="225"/>
        <v>자리_Noun</v>
      </c>
      <c r="B4845" t="s">
        <v>2385</v>
      </c>
      <c r="C4845" t="s">
        <v>823</v>
      </c>
      <c r="D4845">
        <v>1992</v>
      </c>
      <c r="E4845">
        <v>1</v>
      </c>
      <c r="F4845">
        <f t="shared" si="226"/>
        <v>3.5587188612099642E-3</v>
      </c>
      <c r="G4845" t="str">
        <f t="shared" si="227"/>
        <v xml:space="preserve">자리 </v>
      </c>
    </row>
    <row r="4846" spans="1:7" x14ac:dyDescent="0.4">
      <c r="A4846" t="str">
        <f t="shared" si="225"/>
        <v>자아도취_Noun</v>
      </c>
      <c r="B4846" t="s">
        <v>2386</v>
      </c>
      <c r="C4846" t="s">
        <v>823</v>
      </c>
      <c r="D4846">
        <v>1992</v>
      </c>
      <c r="E4846">
        <v>1</v>
      </c>
      <c r="F4846">
        <f t="shared" si="226"/>
        <v>3.5587188612099642E-3</v>
      </c>
      <c r="G4846" t="str">
        <f t="shared" si="227"/>
        <v xml:space="preserve">자아도취 </v>
      </c>
    </row>
    <row r="4847" spans="1:7" x14ac:dyDescent="0.4">
      <c r="A4847" t="str">
        <f t="shared" si="225"/>
        <v>자우림_Noun</v>
      </c>
      <c r="B4847" t="s">
        <v>2387</v>
      </c>
      <c r="C4847" t="s">
        <v>823</v>
      </c>
      <c r="D4847">
        <v>2012</v>
      </c>
      <c r="E4847">
        <v>1</v>
      </c>
      <c r="F4847">
        <f t="shared" si="226"/>
        <v>2.070393374741201E-3</v>
      </c>
      <c r="G4847" t="str">
        <f t="shared" si="227"/>
        <v xml:space="preserve">자우림 </v>
      </c>
    </row>
    <row r="4848" spans="1:7" x14ac:dyDescent="0.4">
      <c r="A4848" t="str">
        <f t="shared" si="225"/>
        <v>자유시_Noun</v>
      </c>
      <c r="B4848" t="s">
        <v>2388</v>
      </c>
      <c r="C4848" t="s">
        <v>823</v>
      </c>
      <c r="D4848">
        <v>1993</v>
      </c>
      <c r="E4848">
        <v>1</v>
      </c>
      <c r="F4848">
        <f t="shared" si="226"/>
        <v>3.937007874015748E-3</v>
      </c>
      <c r="G4848" t="str">
        <f t="shared" si="227"/>
        <v xml:space="preserve">자유시 </v>
      </c>
    </row>
    <row r="4849" spans="1:7" x14ac:dyDescent="0.4">
      <c r="A4849" t="str">
        <f t="shared" si="225"/>
        <v>자전거_Noun</v>
      </c>
      <c r="B4849" t="s">
        <v>2389</v>
      </c>
      <c r="C4849" t="s">
        <v>823</v>
      </c>
      <c r="D4849">
        <v>1999</v>
      </c>
      <c r="E4849">
        <v>1</v>
      </c>
      <c r="F4849">
        <f t="shared" si="226"/>
        <v>4.0000000000000001E-3</v>
      </c>
      <c r="G4849" t="str">
        <f t="shared" si="227"/>
        <v xml:space="preserve">자전거 </v>
      </c>
    </row>
    <row r="4850" spans="1:7" x14ac:dyDescent="0.4">
      <c r="A4850" t="str">
        <f t="shared" si="225"/>
        <v>작별_Noun</v>
      </c>
      <c r="B4850" t="s">
        <v>2390</v>
      </c>
      <c r="C4850" t="s">
        <v>823</v>
      </c>
      <c r="D4850">
        <v>1996</v>
      </c>
      <c r="E4850">
        <v>1</v>
      </c>
      <c r="F4850">
        <f t="shared" si="226"/>
        <v>3.8022813688212928E-3</v>
      </c>
      <c r="G4850" t="str">
        <f t="shared" si="227"/>
        <v xml:space="preserve">작별 </v>
      </c>
    </row>
    <row r="4851" spans="1:7" x14ac:dyDescent="0.4">
      <c r="A4851" t="str">
        <f t="shared" si="225"/>
        <v>작별_Noun</v>
      </c>
      <c r="B4851" t="s">
        <v>2390</v>
      </c>
      <c r="C4851" t="s">
        <v>823</v>
      </c>
      <c r="D4851">
        <v>1998</v>
      </c>
      <c r="E4851">
        <v>1</v>
      </c>
      <c r="F4851">
        <f t="shared" si="226"/>
        <v>3.5211267605633804E-3</v>
      </c>
      <c r="G4851" t="str">
        <f t="shared" si="227"/>
        <v xml:space="preserve">작별 </v>
      </c>
    </row>
    <row r="4852" spans="1:7" x14ac:dyDescent="0.4">
      <c r="A4852" t="str">
        <f t="shared" si="225"/>
        <v>작은_Adjective</v>
      </c>
      <c r="B4852" t="s">
        <v>2391</v>
      </c>
      <c r="C4852" t="s">
        <v>828</v>
      </c>
      <c r="D4852">
        <v>1991</v>
      </c>
      <c r="E4852">
        <v>1</v>
      </c>
      <c r="F4852">
        <f t="shared" si="226"/>
        <v>3.5211267605633804E-3</v>
      </c>
      <c r="G4852" t="str">
        <f t="shared" si="227"/>
        <v xml:space="preserve">작은 </v>
      </c>
    </row>
    <row r="4853" spans="1:7" x14ac:dyDescent="0.4">
      <c r="A4853" t="str">
        <f t="shared" si="225"/>
        <v>작은_Adjective</v>
      </c>
      <c r="B4853" t="s">
        <v>2391</v>
      </c>
      <c r="C4853" t="s">
        <v>828</v>
      </c>
      <c r="D4853">
        <v>1995</v>
      </c>
      <c r="E4853">
        <v>1</v>
      </c>
      <c r="F4853">
        <f t="shared" si="226"/>
        <v>4.1841004184100415E-3</v>
      </c>
      <c r="G4853" t="str">
        <f t="shared" si="227"/>
        <v xml:space="preserve">작은 </v>
      </c>
    </row>
    <row r="4854" spans="1:7" x14ac:dyDescent="0.4">
      <c r="A4854" t="str">
        <f t="shared" si="225"/>
        <v>작은_Adjective</v>
      </c>
      <c r="B4854" t="s">
        <v>2391</v>
      </c>
      <c r="C4854" t="s">
        <v>828</v>
      </c>
      <c r="D4854">
        <v>2007</v>
      </c>
      <c r="E4854">
        <v>1</v>
      </c>
      <c r="F4854">
        <f t="shared" si="226"/>
        <v>2.5188916876574307E-3</v>
      </c>
      <c r="G4854" t="str">
        <f t="shared" si="227"/>
        <v xml:space="preserve">작은 </v>
      </c>
    </row>
    <row r="4855" spans="1:7" x14ac:dyDescent="0.4">
      <c r="A4855" t="str">
        <f t="shared" si="225"/>
        <v>작은_Adjective</v>
      </c>
      <c r="B4855" t="s">
        <v>2391</v>
      </c>
      <c r="C4855" t="s">
        <v>828</v>
      </c>
      <c r="D4855">
        <v>2019</v>
      </c>
      <c r="E4855">
        <v>1</v>
      </c>
      <c r="F4855">
        <f t="shared" si="226"/>
        <v>1.8181818181818181E-2</v>
      </c>
      <c r="G4855" t="str">
        <f t="shared" si="227"/>
        <v xml:space="preserve">작은 </v>
      </c>
    </row>
    <row r="4856" spans="1:7" x14ac:dyDescent="0.4">
      <c r="A4856" t="str">
        <f t="shared" si="225"/>
        <v>작은새_Noun</v>
      </c>
      <c r="B4856" t="s">
        <v>2392</v>
      </c>
      <c r="C4856" t="s">
        <v>823</v>
      </c>
      <c r="D4856">
        <v>1994</v>
      </c>
      <c r="E4856">
        <v>1</v>
      </c>
      <c r="F4856">
        <f t="shared" si="226"/>
        <v>4.6728971962616819E-3</v>
      </c>
      <c r="G4856" t="str">
        <f t="shared" si="227"/>
        <v xml:space="preserve">작은새 </v>
      </c>
    </row>
    <row r="4857" spans="1:7" x14ac:dyDescent="0.4">
      <c r="A4857" t="str">
        <f t="shared" si="225"/>
        <v>잔_Noun</v>
      </c>
      <c r="B4857" t="s">
        <v>2393</v>
      </c>
      <c r="C4857" t="s">
        <v>823</v>
      </c>
      <c r="D4857">
        <v>2003</v>
      </c>
      <c r="E4857">
        <v>1</v>
      </c>
      <c r="F4857">
        <f t="shared" si="226"/>
        <v>2.8985507246376812E-3</v>
      </c>
      <c r="G4857" t="str">
        <f t="shared" si="227"/>
        <v xml:space="preserve">잔 </v>
      </c>
    </row>
    <row r="4858" spans="1:7" x14ac:dyDescent="0.4">
      <c r="A4858" t="str">
        <f t="shared" si="225"/>
        <v>잔_Noun</v>
      </c>
      <c r="B4858" t="s">
        <v>2393</v>
      </c>
      <c r="C4858" t="s">
        <v>823</v>
      </c>
      <c r="D4858">
        <v>2005</v>
      </c>
      <c r="E4858">
        <v>1</v>
      </c>
      <c r="F4858">
        <f t="shared" si="226"/>
        <v>2.4330900243309003E-3</v>
      </c>
      <c r="G4858" t="str">
        <f t="shared" si="227"/>
        <v xml:space="preserve">잔 </v>
      </c>
    </row>
    <row r="4859" spans="1:7" x14ac:dyDescent="0.4">
      <c r="A4859" t="str">
        <f t="shared" si="225"/>
        <v>잔소리_Noun</v>
      </c>
      <c r="B4859" t="s">
        <v>2394</v>
      </c>
      <c r="C4859" t="s">
        <v>823</v>
      </c>
      <c r="D4859">
        <v>2004</v>
      </c>
      <c r="E4859">
        <v>1</v>
      </c>
      <c r="F4859">
        <f t="shared" si="226"/>
        <v>2.8901734104046241E-3</v>
      </c>
      <c r="G4859" t="str">
        <f t="shared" si="227"/>
        <v xml:space="preserve">잔소리 </v>
      </c>
    </row>
    <row r="4860" spans="1:7" x14ac:dyDescent="0.4">
      <c r="A4860" t="str">
        <f t="shared" si="225"/>
        <v>잔소리_Noun</v>
      </c>
      <c r="B4860" t="s">
        <v>2394</v>
      </c>
      <c r="C4860" t="s">
        <v>823</v>
      </c>
      <c r="D4860">
        <v>2007</v>
      </c>
      <c r="E4860">
        <v>1</v>
      </c>
      <c r="F4860">
        <f t="shared" si="226"/>
        <v>2.5188916876574307E-3</v>
      </c>
      <c r="G4860" t="str">
        <f t="shared" si="227"/>
        <v xml:space="preserve">잔소리 </v>
      </c>
    </row>
    <row r="4861" spans="1:7" x14ac:dyDescent="0.4">
      <c r="A4861" t="str">
        <f t="shared" si="225"/>
        <v>잔소리_Noun</v>
      </c>
      <c r="B4861" t="s">
        <v>2394</v>
      </c>
      <c r="C4861" t="s">
        <v>823</v>
      </c>
      <c r="D4861">
        <v>2010</v>
      </c>
      <c r="E4861">
        <v>1</v>
      </c>
      <c r="F4861">
        <f t="shared" si="226"/>
        <v>2.717391304347826E-3</v>
      </c>
      <c r="G4861" t="str">
        <f t="shared" si="227"/>
        <v xml:space="preserve">잔소리 </v>
      </c>
    </row>
    <row r="4862" spans="1:7" x14ac:dyDescent="0.4">
      <c r="A4862" t="str">
        <f t="shared" si="225"/>
        <v>잖아_Verb</v>
      </c>
      <c r="B4862" t="s">
        <v>2395</v>
      </c>
      <c r="C4862" t="s">
        <v>817</v>
      </c>
      <c r="D4862">
        <v>2007</v>
      </c>
      <c r="E4862">
        <v>1</v>
      </c>
      <c r="F4862">
        <f t="shared" si="226"/>
        <v>2.5188916876574307E-3</v>
      </c>
      <c r="G4862" t="str">
        <f t="shared" si="227"/>
        <v xml:space="preserve">잖아 </v>
      </c>
    </row>
    <row r="4863" spans="1:7" x14ac:dyDescent="0.4">
      <c r="A4863" t="str">
        <f t="shared" si="225"/>
        <v>잖아_Verb</v>
      </c>
      <c r="B4863" t="s">
        <v>2395</v>
      </c>
      <c r="C4863" t="s">
        <v>817</v>
      </c>
      <c r="D4863">
        <v>2011</v>
      </c>
      <c r="E4863">
        <v>1</v>
      </c>
      <c r="F4863">
        <f t="shared" si="226"/>
        <v>2.4937655860349127E-3</v>
      </c>
      <c r="G4863" t="str">
        <f t="shared" si="227"/>
        <v xml:space="preserve">잖아 </v>
      </c>
    </row>
    <row r="4864" spans="1:7" x14ac:dyDescent="0.4">
      <c r="A4864" t="str">
        <f t="shared" si="225"/>
        <v>잘_Verb</v>
      </c>
      <c r="B4864" t="s">
        <v>2396</v>
      </c>
      <c r="C4864" t="s">
        <v>817</v>
      </c>
      <c r="D4864">
        <v>1997</v>
      </c>
      <c r="E4864">
        <v>1</v>
      </c>
      <c r="F4864">
        <f t="shared" si="226"/>
        <v>3.246753246753247E-3</v>
      </c>
      <c r="G4864" t="str">
        <f t="shared" si="227"/>
        <v xml:space="preserve">잘 </v>
      </c>
    </row>
    <row r="4865" spans="1:7" x14ac:dyDescent="0.4">
      <c r="A4865" t="str">
        <f t="shared" si="225"/>
        <v>잘_Verb</v>
      </c>
      <c r="B4865" t="s">
        <v>2396</v>
      </c>
      <c r="C4865" t="s">
        <v>817</v>
      </c>
      <c r="D4865">
        <v>2002</v>
      </c>
      <c r="E4865">
        <v>1</v>
      </c>
      <c r="F4865">
        <f t="shared" si="226"/>
        <v>3.1948881789137379E-3</v>
      </c>
      <c r="G4865" t="str">
        <f t="shared" si="227"/>
        <v xml:space="preserve">잘 </v>
      </c>
    </row>
    <row r="4866" spans="1:7" x14ac:dyDescent="0.4">
      <c r="A4866" t="str">
        <f t="shared" si="225"/>
        <v>잘_Verb</v>
      </c>
      <c r="B4866" t="s">
        <v>2396</v>
      </c>
      <c r="C4866" t="s">
        <v>817</v>
      </c>
      <c r="D4866">
        <v>2005</v>
      </c>
      <c r="E4866">
        <v>2</v>
      </c>
      <c r="F4866">
        <f t="shared" si="226"/>
        <v>4.8661800486618006E-3</v>
      </c>
      <c r="G4866" t="str">
        <f t="shared" si="227"/>
        <v xml:space="preserve">잘 잘 </v>
      </c>
    </row>
    <row r="4867" spans="1:7" x14ac:dyDescent="0.4">
      <c r="A4867" t="str">
        <f t="shared" ref="A4867:A4930" si="228">B4867&amp;"_"&amp;C4867</f>
        <v>잘_Verb</v>
      </c>
      <c r="B4867" t="s">
        <v>2396</v>
      </c>
      <c r="C4867" t="s">
        <v>817</v>
      </c>
      <c r="D4867">
        <v>2010</v>
      </c>
      <c r="E4867">
        <v>2</v>
      </c>
      <c r="F4867">
        <f t="shared" ref="F4867:F4930" si="229">E4867/SUMIF(D:D,D4867,E:E)</f>
        <v>5.434782608695652E-3</v>
      </c>
      <c r="G4867" t="str">
        <f t="shared" ref="G4867:G4930" si="230">REPT(B4867&amp;" ",E4867)</f>
        <v xml:space="preserve">잘 잘 </v>
      </c>
    </row>
    <row r="4868" spans="1:7" x14ac:dyDescent="0.4">
      <c r="A4868" t="str">
        <f t="shared" si="228"/>
        <v>잘_Verb</v>
      </c>
      <c r="B4868" t="s">
        <v>2396</v>
      </c>
      <c r="C4868" t="s">
        <v>817</v>
      </c>
      <c r="D4868">
        <v>2011</v>
      </c>
      <c r="E4868">
        <v>2</v>
      </c>
      <c r="F4868">
        <f t="shared" si="229"/>
        <v>4.9875311720698253E-3</v>
      </c>
      <c r="G4868" t="str">
        <f t="shared" si="230"/>
        <v xml:space="preserve">잘 잘 </v>
      </c>
    </row>
    <row r="4869" spans="1:7" x14ac:dyDescent="0.4">
      <c r="A4869" t="str">
        <f t="shared" si="228"/>
        <v>잘_Verb</v>
      </c>
      <c r="B4869" t="s">
        <v>2396</v>
      </c>
      <c r="C4869" t="s">
        <v>817</v>
      </c>
      <c r="D4869">
        <v>2012</v>
      </c>
      <c r="E4869">
        <v>1</v>
      </c>
      <c r="F4869">
        <f t="shared" si="229"/>
        <v>2.070393374741201E-3</v>
      </c>
      <c r="G4869" t="str">
        <f t="shared" si="230"/>
        <v xml:space="preserve">잘 </v>
      </c>
    </row>
    <row r="4870" spans="1:7" x14ac:dyDescent="0.4">
      <c r="A4870" t="str">
        <f t="shared" si="228"/>
        <v>잘_Verb</v>
      </c>
      <c r="B4870" t="s">
        <v>2396</v>
      </c>
      <c r="C4870" t="s">
        <v>817</v>
      </c>
      <c r="D4870">
        <v>2013</v>
      </c>
      <c r="E4870">
        <v>1</v>
      </c>
      <c r="F4870">
        <f t="shared" si="229"/>
        <v>2.617801047120419E-3</v>
      </c>
      <c r="G4870" t="str">
        <f t="shared" si="230"/>
        <v xml:space="preserve">잘 </v>
      </c>
    </row>
    <row r="4871" spans="1:7" x14ac:dyDescent="0.4">
      <c r="A4871" t="str">
        <f t="shared" si="228"/>
        <v>잘_VerbPrefix</v>
      </c>
      <c r="B4871" t="s">
        <v>2396</v>
      </c>
      <c r="C4871" t="s">
        <v>1477</v>
      </c>
      <c r="D4871">
        <v>1995</v>
      </c>
      <c r="E4871">
        <v>1</v>
      </c>
      <c r="F4871">
        <f t="shared" si="229"/>
        <v>4.1841004184100415E-3</v>
      </c>
      <c r="G4871" t="str">
        <f t="shared" si="230"/>
        <v xml:space="preserve">잘 </v>
      </c>
    </row>
    <row r="4872" spans="1:7" x14ac:dyDescent="0.4">
      <c r="A4872" t="str">
        <f t="shared" si="228"/>
        <v>잘_VerbPrefix</v>
      </c>
      <c r="B4872" t="s">
        <v>2396</v>
      </c>
      <c r="C4872" t="s">
        <v>1477</v>
      </c>
      <c r="D4872">
        <v>1997</v>
      </c>
      <c r="E4872">
        <v>1</v>
      </c>
      <c r="F4872">
        <f t="shared" si="229"/>
        <v>3.246753246753247E-3</v>
      </c>
      <c r="G4872" t="str">
        <f t="shared" si="230"/>
        <v xml:space="preserve">잘 </v>
      </c>
    </row>
    <row r="4873" spans="1:7" x14ac:dyDescent="0.4">
      <c r="A4873" t="str">
        <f t="shared" si="228"/>
        <v>잘_VerbPrefix</v>
      </c>
      <c r="B4873" t="s">
        <v>2396</v>
      </c>
      <c r="C4873" t="s">
        <v>1477</v>
      </c>
      <c r="D4873">
        <v>2000</v>
      </c>
      <c r="E4873">
        <v>1</v>
      </c>
      <c r="F4873">
        <f t="shared" si="229"/>
        <v>3.4129692832764505E-3</v>
      </c>
      <c r="G4873" t="str">
        <f t="shared" si="230"/>
        <v xml:space="preserve">잘 </v>
      </c>
    </row>
    <row r="4874" spans="1:7" x14ac:dyDescent="0.4">
      <c r="A4874" t="str">
        <f t="shared" si="228"/>
        <v>잘_VerbPrefix</v>
      </c>
      <c r="B4874" t="s">
        <v>2396</v>
      </c>
      <c r="C4874" t="s">
        <v>1477</v>
      </c>
      <c r="D4874">
        <v>2004</v>
      </c>
      <c r="E4874">
        <v>1</v>
      </c>
      <c r="F4874">
        <f t="shared" si="229"/>
        <v>2.8901734104046241E-3</v>
      </c>
      <c r="G4874" t="str">
        <f t="shared" si="230"/>
        <v xml:space="preserve">잘 </v>
      </c>
    </row>
    <row r="4875" spans="1:7" x14ac:dyDescent="0.4">
      <c r="A4875" t="str">
        <f t="shared" si="228"/>
        <v>잘_VerbPrefix</v>
      </c>
      <c r="B4875" t="s">
        <v>2396</v>
      </c>
      <c r="C4875" t="s">
        <v>1477</v>
      </c>
      <c r="D4875">
        <v>2010</v>
      </c>
      <c r="E4875">
        <v>1</v>
      </c>
      <c r="F4875">
        <f t="shared" si="229"/>
        <v>2.717391304347826E-3</v>
      </c>
      <c r="G4875" t="str">
        <f t="shared" si="230"/>
        <v xml:space="preserve">잘 </v>
      </c>
    </row>
    <row r="4876" spans="1:7" x14ac:dyDescent="0.4">
      <c r="A4876" t="str">
        <f t="shared" si="228"/>
        <v>잘_VerbPrefix</v>
      </c>
      <c r="B4876" t="s">
        <v>2396</v>
      </c>
      <c r="C4876" t="s">
        <v>1477</v>
      </c>
      <c r="D4876">
        <v>2013</v>
      </c>
      <c r="E4876">
        <v>1</v>
      </c>
      <c r="F4876">
        <f t="shared" si="229"/>
        <v>2.617801047120419E-3</v>
      </c>
      <c r="G4876" t="str">
        <f t="shared" si="230"/>
        <v xml:space="preserve">잘 </v>
      </c>
    </row>
    <row r="4877" spans="1:7" x14ac:dyDescent="0.4">
      <c r="A4877" t="str">
        <f t="shared" si="228"/>
        <v>잘가요_Verb</v>
      </c>
      <c r="B4877" t="s">
        <v>2397</v>
      </c>
      <c r="C4877" t="s">
        <v>817</v>
      </c>
      <c r="D4877">
        <v>2001</v>
      </c>
      <c r="E4877">
        <v>1</v>
      </c>
      <c r="F4877">
        <f t="shared" si="229"/>
        <v>3.134796238244514E-3</v>
      </c>
      <c r="G4877" t="str">
        <f t="shared" si="230"/>
        <v xml:space="preserve">잘가요 </v>
      </c>
    </row>
    <row r="4878" spans="1:7" x14ac:dyDescent="0.4">
      <c r="A4878" t="str">
        <f t="shared" si="228"/>
        <v>잘가요_Verb</v>
      </c>
      <c r="B4878" t="s">
        <v>2397</v>
      </c>
      <c r="C4878" t="s">
        <v>817</v>
      </c>
      <c r="D4878">
        <v>2002</v>
      </c>
      <c r="E4878">
        <v>1</v>
      </c>
      <c r="F4878">
        <f t="shared" si="229"/>
        <v>3.1948881789137379E-3</v>
      </c>
      <c r="G4878" t="str">
        <f t="shared" si="230"/>
        <v xml:space="preserve">잘가요 </v>
      </c>
    </row>
    <row r="4879" spans="1:7" x14ac:dyDescent="0.4">
      <c r="A4879" t="str">
        <f t="shared" si="228"/>
        <v>잘가요_Verb</v>
      </c>
      <c r="B4879" t="s">
        <v>2397</v>
      </c>
      <c r="C4879" t="s">
        <v>817</v>
      </c>
      <c r="D4879">
        <v>2009</v>
      </c>
      <c r="E4879">
        <v>1</v>
      </c>
      <c r="F4879">
        <f t="shared" si="229"/>
        <v>2.4271844660194173E-3</v>
      </c>
      <c r="G4879" t="str">
        <f t="shared" si="230"/>
        <v xml:space="preserve">잘가요 </v>
      </c>
    </row>
    <row r="4880" spans="1:7" x14ac:dyDescent="0.4">
      <c r="A4880" t="str">
        <f t="shared" si="228"/>
        <v>잘못_Noun</v>
      </c>
      <c r="B4880" t="s">
        <v>2398</v>
      </c>
      <c r="C4880" t="s">
        <v>823</v>
      </c>
      <c r="D4880">
        <v>2002</v>
      </c>
      <c r="E4880">
        <v>1</v>
      </c>
      <c r="F4880">
        <f t="shared" si="229"/>
        <v>3.1948881789137379E-3</v>
      </c>
      <c r="G4880" t="str">
        <f t="shared" si="230"/>
        <v xml:space="preserve">잘못 </v>
      </c>
    </row>
    <row r="4881" spans="1:7" x14ac:dyDescent="0.4">
      <c r="A4881" t="str">
        <f t="shared" si="228"/>
        <v>잠_Noun</v>
      </c>
      <c r="B4881" t="s">
        <v>2399</v>
      </c>
      <c r="C4881" t="s">
        <v>823</v>
      </c>
      <c r="D4881">
        <v>1992</v>
      </c>
      <c r="E4881">
        <v>1</v>
      </c>
      <c r="F4881">
        <f t="shared" si="229"/>
        <v>3.5587188612099642E-3</v>
      </c>
      <c r="G4881" t="str">
        <f t="shared" si="230"/>
        <v xml:space="preserve">잠 </v>
      </c>
    </row>
    <row r="4882" spans="1:7" x14ac:dyDescent="0.4">
      <c r="A4882" t="str">
        <f t="shared" si="228"/>
        <v>잠깐_Noun</v>
      </c>
      <c r="B4882" t="s">
        <v>2400</v>
      </c>
      <c r="C4882" t="s">
        <v>823</v>
      </c>
      <c r="D4882">
        <v>1990</v>
      </c>
      <c r="E4882">
        <v>1</v>
      </c>
      <c r="F4882">
        <f t="shared" si="229"/>
        <v>6.2893081761006293E-3</v>
      </c>
      <c r="G4882" t="str">
        <f t="shared" si="230"/>
        <v xml:space="preserve">잠깐 </v>
      </c>
    </row>
    <row r="4883" spans="1:7" x14ac:dyDescent="0.4">
      <c r="A4883" t="str">
        <f t="shared" si="228"/>
        <v>잠든_Verb</v>
      </c>
      <c r="B4883" t="s">
        <v>2401</v>
      </c>
      <c r="C4883" t="s">
        <v>817</v>
      </c>
      <c r="D4883">
        <v>1992</v>
      </c>
      <c r="E4883">
        <v>1</v>
      </c>
      <c r="F4883">
        <f t="shared" si="229"/>
        <v>3.5587188612099642E-3</v>
      </c>
      <c r="G4883" t="str">
        <f t="shared" si="230"/>
        <v xml:space="preserve">잠든 </v>
      </c>
    </row>
    <row r="4884" spans="1:7" x14ac:dyDescent="0.4">
      <c r="A4884" t="str">
        <f t="shared" si="228"/>
        <v>잠들었으면_Verb</v>
      </c>
      <c r="B4884" t="s">
        <v>2402</v>
      </c>
      <c r="C4884" t="s">
        <v>817</v>
      </c>
      <c r="D4884">
        <v>1991</v>
      </c>
      <c r="E4884">
        <v>2</v>
      </c>
      <c r="F4884">
        <f t="shared" si="229"/>
        <v>7.0422535211267607E-3</v>
      </c>
      <c r="G4884" t="str">
        <f t="shared" si="230"/>
        <v xml:space="preserve">잠들었으면 잠들었으면 </v>
      </c>
    </row>
    <row r="4885" spans="1:7" x14ac:dyDescent="0.4">
      <c r="A4885" t="str">
        <f t="shared" si="228"/>
        <v>잠시_Noun</v>
      </c>
      <c r="B4885" t="s">
        <v>2403</v>
      </c>
      <c r="C4885" t="s">
        <v>823</v>
      </c>
      <c r="D4885">
        <v>1996</v>
      </c>
      <c r="E4885">
        <v>1</v>
      </c>
      <c r="F4885">
        <f t="shared" si="229"/>
        <v>3.8022813688212928E-3</v>
      </c>
      <c r="G4885" t="str">
        <f t="shared" si="230"/>
        <v xml:space="preserve">잠시 </v>
      </c>
    </row>
    <row r="4886" spans="1:7" x14ac:dyDescent="0.4">
      <c r="A4886" t="str">
        <f t="shared" si="228"/>
        <v>잠시_Noun</v>
      </c>
      <c r="B4886" t="s">
        <v>2403</v>
      </c>
      <c r="C4886" t="s">
        <v>823</v>
      </c>
      <c r="D4886">
        <v>2003</v>
      </c>
      <c r="E4886">
        <v>1</v>
      </c>
      <c r="F4886">
        <f t="shared" si="229"/>
        <v>2.8985507246376812E-3</v>
      </c>
      <c r="G4886" t="str">
        <f t="shared" si="230"/>
        <v xml:space="preserve">잠시 </v>
      </c>
    </row>
    <row r="4887" spans="1:7" x14ac:dyDescent="0.4">
      <c r="A4887" t="str">
        <f t="shared" si="228"/>
        <v>잡고_Noun</v>
      </c>
      <c r="B4887" t="s">
        <v>2404</v>
      </c>
      <c r="C4887" t="s">
        <v>823</v>
      </c>
      <c r="D4887">
        <v>1995</v>
      </c>
      <c r="E4887">
        <v>1</v>
      </c>
      <c r="F4887">
        <f t="shared" si="229"/>
        <v>4.1841004184100415E-3</v>
      </c>
      <c r="G4887" t="str">
        <f t="shared" si="230"/>
        <v xml:space="preserve">잡고 </v>
      </c>
    </row>
    <row r="4888" spans="1:7" x14ac:dyDescent="0.4">
      <c r="A4888" t="str">
        <f t="shared" si="228"/>
        <v>장_Noun</v>
      </c>
      <c r="B4888" t="s">
        <v>2405</v>
      </c>
      <c r="C4888" t="s">
        <v>823</v>
      </c>
      <c r="D4888">
        <v>2013</v>
      </c>
      <c r="E4888">
        <v>2</v>
      </c>
      <c r="F4888">
        <f t="shared" si="229"/>
        <v>5.235602094240838E-3</v>
      </c>
      <c r="G4888" t="str">
        <f t="shared" si="230"/>
        <v xml:space="preserve">장 장 </v>
      </c>
    </row>
    <row r="4889" spans="1:7" x14ac:dyDescent="0.4">
      <c r="A4889" t="str">
        <f t="shared" si="228"/>
        <v>장근이_Noun</v>
      </c>
      <c r="B4889" t="s">
        <v>2406</v>
      </c>
      <c r="C4889" t="s">
        <v>823</v>
      </c>
      <c r="D4889">
        <v>2009</v>
      </c>
      <c r="E4889">
        <v>1</v>
      </c>
      <c r="F4889">
        <f t="shared" si="229"/>
        <v>2.4271844660194173E-3</v>
      </c>
      <c r="G4889" t="str">
        <f t="shared" si="230"/>
        <v xml:space="preserve">장근이 </v>
      </c>
    </row>
    <row r="4890" spans="1:7" x14ac:dyDescent="0.4">
      <c r="A4890" t="str">
        <f t="shared" si="228"/>
        <v>장미_Noun</v>
      </c>
      <c r="B4890" t="s">
        <v>2407</v>
      </c>
      <c r="C4890" t="s">
        <v>823</v>
      </c>
      <c r="D4890">
        <v>1990</v>
      </c>
      <c r="E4890">
        <v>1</v>
      </c>
      <c r="F4890">
        <f t="shared" si="229"/>
        <v>6.2893081761006293E-3</v>
      </c>
      <c r="G4890" t="str">
        <f t="shared" si="230"/>
        <v xml:space="preserve">장미 </v>
      </c>
    </row>
    <row r="4891" spans="1:7" x14ac:dyDescent="0.4">
      <c r="A4891" t="str">
        <f t="shared" si="228"/>
        <v>장미_Noun</v>
      </c>
      <c r="B4891" t="s">
        <v>2407</v>
      </c>
      <c r="C4891" t="s">
        <v>823</v>
      </c>
      <c r="D4891">
        <v>1993</v>
      </c>
      <c r="E4891">
        <v>1</v>
      </c>
      <c r="F4891">
        <f t="shared" si="229"/>
        <v>3.937007874015748E-3</v>
      </c>
      <c r="G4891" t="str">
        <f t="shared" si="230"/>
        <v xml:space="preserve">장미 </v>
      </c>
    </row>
    <row r="4892" spans="1:7" x14ac:dyDescent="0.4">
      <c r="A4892" t="str">
        <f t="shared" si="228"/>
        <v>장미_Noun</v>
      </c>
      <c r="B4892" t="s">
        <v>2407</v>
      </c>
      <c r="C4892" t="s">
        <v>823</v>
      </c>
      <c r="D4892">
        <v>1997</v>
      </c>
      <c r="E4892">
        <v>1</v>
      </c>
      <c r="F4892">
        <f t="shared" si="229"/>
        <v>3.246753246753247E-3</v>
      </c>
      <c r="G4892" t="str">
        <f t="shared" si="230"/>
        <v xml:space="preserve">장미 </v>
      </c>
    </row>
    <row r="4893" spans="1:7" x14ac:dyDescent="0.4">
      <c r="A4893" t="str">
        <f t="shared" si="228"/>
        <v>장치_Noun</v>
      </c>
      <c r="B4893" t="s">
        <v>2408</v>
      </c>
      <c r="C4893" t="s">
        <v>823</v>
      </c>
      <c r="D4893">
        <v>2012</v>
      </c>
      <c r="E4893">
        <v>1</v>
      </c>
      <c r="F4893">
        <f t="shared" si="229"/>
        <v>2.070393374741201E-3</v>
      </c>
      <c r="G4893" t="str">
        <f t="shared" si="230"/>
        <v xml:space="preserve">장치 </v>
      </c>
    </row>
    <row r="4894" spans="1:7" x14ac:dyDescent="0.4">
      <c r="A4894" t="str">
        <f t="shared" si="228"/>
        <v>장혜진_Noun</v>
      </c>
      <c r="B4894" t="s">
        <v>2409</v>
      </c>
      <c r="C4894" t="s">
        <v>823</v>
      </c>
      <c r="D4894">
        <v>2006</v>
      </c>
      <c r="E4894">
        <v>1</v>
      </c>
      <c r="F4894">
        <f t="shared" si="229"/>
        <v>2.8571428571428571E-3</v>
      </c>
      <c r="G4894" t="str">
        <f t="shared" si="230"/>
        <v xml:space="preserve">장혜진 </v>
      </c>
    </row>
    <row r="4895" spans="1:7" x14ac:dyDescent="0.4">
      <c r="A4895" t="str">
        <f t="shared" si="228"/>
        <v>재즈_Noun</v>
      </c>
      <c r="B4895" t="s">
        <v>2410</v>
      </c>
      <c r="C4895" t="s">
        <v>823</v>
      </c>
      <c r="D4895">
        <v>1991</v>
      </c>
      <c r="E4895">
        <v>1</v>
      </c>
      <c r="F4895">
        <f t="shared" si="229"/>
        <v>3.5211267605633804E-3</v>
      </c>
      <c r="G4895" t="str">
        <f t="shared" si="230"/>
        <v xml:space="preserve">재즈 </v>
      </c>
    </row>
    <row r="4896" spans="1:7" x14ac:dyDescent="0.4">
      <c r="A4896" t="str">
        <f t="shared" si="228"/>
        <v>재회_Noun</v>
      </c>
      <c r="B4896" t="s">
        <v>2411</v>
      </c>
      <c r="C4896" t="s">
        <v>823</v>
      </c>
      <c r="D4896">
        <v>1990</v>
      </c>
      <c r="E4896">
        <v>1</v>
      </c>
      <c r="F4896">
        <f t="shared" si="229"/>
        <v>6.2893081761006293E-3</v>
      </c>
      <c r="G4896" t="str">
        <f t="shared" si="230"/>
        <v xml:space="preserve">재회 </v>
      </c>
    </row>
    <row r="4897" spans="1:7" x14ac:dyDescent="0.4">
      <c r="A4897" t="str">
        <f t="shared" si="228"/>
        <v>재회_Noun</v>
      </c>
      <c r="B4897" t="s">
        <v>2411</v>
      </c>
      <c r="C4897" t="s">
        <v>823</v>
      </c>
      <c r="D4897">
        <v>1992</v>
      </c>
      <c r="E4897">
        <v>1</v>
      </c>
      <c r="F4897">
        <f t="shared" si="229"/>
        <v>3.5587188612099642E-3</v>
      </c>
      <c r="G4897" t="str">
        <f t="shared" si="230"/>
        <v xml:space="preserve">재회 </v>
      </c>
    </row>
    <row r="4898" spans="1:7" x14ac:dyDescent="0.4">
      <c r="A4898" t="str">
        <f t="shared" si="228"/>
        <v>재회_Noun</v>
      </c>
      <c r="B4898" t="s">
        <v>2411</v>
      </c>
      <c r="C4898" t="s">
        <v>823</v>
      </c>
      <c r="D4898">
        <v>1993</v>
      </c>
      <c r="E4898">
        <v>1</v>
      </c>
      <c r="F4898">
        <f t="shared" si="229"/>
        <v>3.937007874015748E-3</v>
      </c>
      <c r="G4898" t="str">
        <f t="shared" si="230"/>
        <v xml:space="preserve">재회 </v>
      </c>
    </row>
    <row r="4899" spans="1:7" x14ac:dyDescent="0.4">
      <c r="A4899" t="str">
        <f t="shared" si="228"/>
        <v>재회_Noun</v>
      </c>
      <c r="B4899" t="s">
        <v>2411</v>
      </c>
      <c r="C4899" t="s">
        <v>823</v>
      </c>
      <c r="D4899">
        <v>1997</v>
      </c>
      <c r="E4899">
        <v>1</v>
      </c>
      <c r="F4899">
        <f t="shared" si="229"/>
        <v>3.246753246753247E-3</v>
      </c>
      <c r="G4899" t="str">
        <f t="shared" si="230"/>
        <v xml:space="preserve">재회 </v>
      </c>
    </row>
    <row r="4900" spans="1:7" x14ac:dyDescent="0.4">
      <c r="A4900" t="str">
        <f t="shared" si="228"/>
        <v>재회_Noun</v>
      </c>
      <c r="B4900" t="s">
        <v>2411</v>
      </c>
      <c r="C4900" t="s">
        <v>823</v>
      </c>
      <c r="D4900">
        <v>2005</v>
      </c>
      <c r="E4900">
        <v>1</v>
      </c>
      <c r="F4900">
        <f t="shared" si="229"/>
        <v>2.4330900243309003E-3</v>
      </c>
      <c r="G4900" t="str">
        <f t="shared" si="230"/>
        <v xml:space="preserve">재회 </v>
      </c>
    </row>
    <row r="4901" spans="1:7" x14ac:dyDescent="0.4">
      <c r="A4901" t="str">
        <f t="shared" si="228"/>
        <v>쟁이_Suffix</v>
      </c>
      <c r="B4901" t="s">
        <v>2412</v>
      </c>
      <c r="C4901" t="s">
        <v>877</v>
      </c>
      <c r="D4901">
        <v>1992</v>
      </c>
      <c r="E4901">
        <v>1</v>
      </c>
      <c r="F4901">
        <f t="shared" si="229"/>
        <v>3.5587188612099642E-3</v>
      </c>
      <c r="G4901" t="str">
        <f t="shared" si="230"/>
        <v xml:space="preserve">쟁이 </v>
      </c>
    </row>
    <row r="4902" spans="1:7" x14ac:dyDescent="0.4">
      <c r="A4902" t="str">
        <f t="shared" si="228"/>
        <v>저_Noun</v>
      </c>
      <c r="B4902" t="s">
        <v>2413</v>
      </c>
      <c r="C4902" t="s">
        <v>823</v>
      </c>
      <c r="D4902">
        <v>1997</v>
      </c>
      <c r="E4902">
        <v>1</v>
      </c>
      <c r="F4902">
        <f t="shared" si="229"/>
        <v>3.246753246753247E-3</v>
      </c>
      <c r="G4902" t="str">
        <f t="shared" si="230"/>
        <v xml:space="preserve">저 </v>
      </c>
    </row>
    <row r="4903" spans="1:7" x14ac:dyDescent="0.4">
      <c r="A4903" t="str">
        <f t="shared" si="228"/>
        <v>저_Noun</v>
      </c>
      <c r="B4903" t="s">
        <v>2413</v>
      </c>
      <c r="C4903" t="s">
        <v>823</v>
      </c>
      <c r="D4903">
        <v>1998</v>
      </c>
      <c r="E4903">
        <v>1</v>
      </c>
      <c r="F4903">
        <f t="shared" si="229"/>
        <v>3.5211267605633804E-3</v>
      </c>
      <c r="G4903" t="str">
        <f t="shared" si="230"/>
        <v xml:space="preserve">저 </v>
      </c>
    </row>
    <row r="4904" spans="1:7" x14ac:dyDescent="0.4">
      <c r="A4904" t="str">
        <f t="shared" si="228"/>
        <v>저격_Noun</v>
      </c>
      <c r="B4904" t="s">
        <v>2414</v>
      </c>
      <c r="C4904" t="s">
        <v>823</v>
      </c>
      <c r="D4904">
        <v>2015</v>
      </c>
      <c r="E4904">
        <v>1</v>
      </c>
      <c r="F4904">
        <f t="shared" si="229"/>
        <v>4.048582995951417E-3</v>
      </c>
      <c r="G4904" t="str">
        <f t="shared" si="230"/>
        <v xml:space="preserve">저격 </v>
      </c>
    </row>
    <row r="4905" spans="1:7" x14ac:dyDescent="0.4">
      <c r="A4905" t="str">
        <f t="shared" si="228"/>
        <v>저러_Verb</v>
      </c>
      <c r="B4905" t="s">
        <v>2415</v>
      </c>
      <c r="C4905" t="s">
        <v>817</v>
      </c>
      <c r="D4905">
        <v>2011</v>
      </c>
      <c r="E4905">
        <v>1</v>
      </c>
      <c r="F4905">
        <f t="shared" si="229"/>
        <v>2.4937655860349127E-3</v>
      </c>
      <c r="G4905" t="str">
        <f t="shared" si="230"/>
        <v xml:space="preserve">저러 </v>
      </c>
    </row>
    <row r="4906" spans="1:7" x14ac:dyDescent="0.4">
      <c r="A4906" t="str">
        <f t="shared" si="228"/>
        <v>저지른_Verb</v>
      </c>
      <c r="B4906" t="s">
        <v>2416</v>
      </c>
      <c r="C4906" t="s">
        <v>817</v>
      </c>
      <c r="D4906">
        <v>2016</v>
      </c>
      <c r="E4906">
        <v>1</v>
      </c>
      <c r="F4906">
        <f t="shared" si="229"/>
        <v>5.9523809523809521E-3</v>
      </c>
      <c r="G4906" t="str">
        <f t="shared" si="230"/>
        <v xml:space="preserve">저지른 </v>
      </c>
    </row>
    <row r="4907" spans="1:7" x14ac:dyDescent="0.4">
      <c r="A4907" t="str">
        <f t="shared" si="228"/>
        <v>적_Noun</v>
      </c>
      <c r="B4907" t="s">
        <v>2417</v>
      </c>
      <c r="C4907" t="s">
        <v>823</v>
      </c>
      <c r="D4907">
        <v>1995</v>
      </c>
      <c r="E4907">
        <v>1</v>
      </c>
      <c r="F4907">
        <f t="shared" si="229"/>
        <v>4.1841004184100415E-3</v>
      </c>
      <c r="G4907" t="str">
        <f t="shared" si="230"/>
        <v xml:space="preserve">적 </v>
      </c>
    </row>
    <row r="4908" spans="1:7" x14ac:dyDescent="0.4">
      <c r="A4908" t="str">
        <f t="shared" si="228"/>
        <v>적_Suffix</v>
      </c>
      <c r="B4908" t="s">
        <v>2417</v>
      </c>
      <c r="C4908" t="s">
        <v>877</v>
      </c>
      <c r="D4908">
        <v>2010</v>
      </c>
      <c r="E4908">
        <v>1</v>
      </c>
      <c r="F4908">
        <f t="shared" si="229"/>
        <v>2.717391304347826E-3</v>
      </c>
      <c r="G4908" t="str">
        <f t="shared" si="230"/>
        <v xml:space="preserve">적 </v>
      </c>
    </row>
    <row r="4909" spans="1:7" x14ac:dyDescent="0.4">
      <c r="A4909" t="str">
        <f t="shared" si="228"/>
        <v>전_Foreign</v>
      </c>
      <c r="B4909" t="s">
        <v>2418</v>
      </c>
      <c r="C4909" t="s">
        <v>773</v>
      </c>
      <c r="D4909">
        <v>2009</v>
      </c>
      <c r="E4909">
        <v>1</v>
      </c>
      <c r="F4909">
        <f t="shared" si="229"/>
        <v>2.4271844660194173E-3</v>
      </c>
      <c r="G4909" t="str">
        <f t="shared" si="230"/>
        <v xml:space="preserve">전 </v>
      </c>
    </row>
    <row r="4910" spans="1:7" x14ac:dyDescent="0.4">
      <c r="A4910" t="str">
        <f t="shared" si="228"/>
        <v>전_Modifier</v>
      </c>
      <c r="B4910" t="s">
        <v>2418</v>
      </c>
      <c r="C4910" t="s">
        <v>965</v>
      </c>
      <c r="D4910">
        <v>2010</v>
      </c>
      <c r="E4910">
        <v>1</v>
      </c>
      <c r="F4910">
        <f t="shared" si="229"/>
        <v>2.717391304347826E-3</v>
      </c>
      <c r="G4910" t="str">
        <f t="shared" si="230"/>
        <v xml:space="preserve">전 </v>
      </c>
    </row>
    <row r="4911" spans="1:7" x14ac:dyDescent="0.4">
      <c r="A4911" t="str">
        <f t="shared" si="228"/>
        <v>전_Noun</v>
      </c>
      <c r="B4911" t="s">
        <v>2418</v>
      </c>
      <c r="C4911" t="s">
        <v>823</v>
      </c>
      <c r="D4911">
        <v>1991</v>
      </c>
      <c r="E4911">
        <v>1</v>
      </c>
      <c r="F4911">
        <f t="shared" si="229"/>
        <v>3.5211267605633804E-3</v>
      </c>
      <c r="G4911" t="str">
        <f t="shared" si="230"/>
        <v xml:space="preserve">전 </v>
      </c>
    </row>
    <row r="4912" spans="1:7" x14ac:dyDescent="0.4">
      <c r="A4912" t="str">
        <f t="shared" si="228"/>
        <v>전_Noun</v>
      </c>
      <c r="B4912" t="s">
        <v>2418</v>
      </c>
      <c r="C4912" t="s">
        <v>823</v>
      </c>
      <c r="D4912">
        <v>1993</v>
      </c>
      <c r="E4912">
        <v>1</v>
      </c>
      <c r="F4912">
        <f t="shared" si="229"/>
        <v>3.937007874015748E-3</v>
      </c>
      <c r="G4912" t="str">
        <f t="shared" si="230"/>
        <v xml:space="preserve">전 </v>
      </c>
    </row>
    <row r="4913" spans="1:7" x14ac:dyDescent="0.4">
      <c r="A4913" t="str">
        <f t="shared" si="228"/>
        <v>전_Noun</v>
      </c>
      <c r="B4913" t="s">
        <v>2418</v>
      </c>
      <c r="C4913" t="s">
        <v>823</v>
      </c>
      <c r="D4913">
        <v>2002</v>
      </c>
      <c r="E4913">
        <v>1</v>
      </c>
      <c r="F4913">
        <f t="shared" si="229"/>
        <v>3.1948881789137379E-3</v>
      </c>
      <c r="G4913" t="str">
        <f t="shared" si="230"/>
        <v xml:space="preserve">전 </v>
      </c>
    </row>
    <row r="4914" spans="1:7" x14ac:dyDescent="0.4">
      <c r="A4914" t="str">
        <f t="shared" si="228"/>
        <v>전무_Noun</v>
      </c>
      <c r="B4914" t="s">
        <v>2419</v>
      </c>
      <c r="C4914" t="s">
        <v>823</v>
      </c>
      <c r="D4914">
        <v>2001</v>
      </c>
      <c r="E4914">
        <v>1</v>
      </c>
      <c r="F4914">
        <f t="shared" si="229"/>
        <v>3.134796238244514E-3</v>
      </c>
      <c r="G4914" t="str">
        <f t="shared" si="230"/>
        <v xml:space="preserve">전무 </v>
      </c>
    </row>
    <row r="4915" spans="1:7" x14ac:dyDescent="0.4">
      <c r="A4915" t="str">
        <f t="shared" si="228"/>
        <v>전부_Noun</v>
      </c>
      <c r="B4915" t="s">
        <v>2420</v>
      </c>
      <c r="C4915" t="s">
        <v>823</v>
      </c>
      <c r="D4915">
        <v>2006</v>
      </c>
      <c r="E4915">
        <v>1</v>
      </c>
      <c r="F4915">
        <f t="shared" si="229"/>
        <v>2.8571428571428571E-3</v>
      </c>
      <c r="G4915" t="str">
        <f t="shared" si="230"/>
        <v xml:space="preserve">전부 </v>
      </c>
    </row>
    <row r="4916" spans="1:7" x14ac:dyDescent="0.4">
      <c r="A4916" t="str">
        <f t="shared" si="228"/>
        <v>전사_Noun</v>
      </c>
      <c r="B4916" t="s">
        <v>2421</v>
      </c>
      <c r="C4916" t="s">
        <v>823</v>
      </c>
      <c r="D4916">
        <v>1996</v>
      </c>
      <c r="E4916">
        <v>1</v>
      </c>
      <c r="F4916">
        <f t="shared" si="229"/>
        <v>3.8022813688212928E-3</v>
      </c>
      <c r="G4916" t="str">
        <f t="shared" si="230"/>
        <v xml:space="preserve">전사 </v>
      </c>
    </row>
    <row r="4917" spans="1:7" x14ac:dyDescent="0.4">
      <c r="A4917" t="str">
        <f t="shared" si="228"/>
        <v>전설_Noun</v>
      </c>
      <c r="B4917" t="s">
        <v>2422</v>
      </c>
      <c r="C4917" t="s">
        <v>823</v>
      </c>
      <c r="D4917">
        <v>1994</v>
      </c>
      <c r="E4917">
        <v>1</v>
      </c>
      <c r="F4917">
        <f t="shared" si="229"/>
        <v>4.6728971962616819E-3</v>
      </c>
      <c r="G4917" t="str">
        <f t="shared" si="230"/>
        <v xml:space="preserve">전설 </v>
      </c>
    </row>
    <row r="4918" spans="1:7" x14ac:dyDescent="0.4">
      <c r="A4918" t="str">
        <f t="shared" si="228"/>
        <v>전설_Noun</v>
      </c>
      <c r="B4918" t="s">
        <v>2422</v>
      </c>
      <c r="C4918" t="s">
        <v>823</v>
      </c>
      <c r="D4918">
        <v>2000</v>
      </c>
      <c r="E4918">
        <v>1</v>
      </c>
      <c r="F4918">
        <f t="shared" si="229"/>
        <v>3.4129692832764505E-3</v>
      </c>
      <c r="G4918" t="str">
        <f t="shared" si="230"/>
        <v xml:space="preserve">전설 </v>
      </c>
    </row>
    <row r="4919" spans="1:7" x14ac:dyDescent="0.4">
      <c r="A4919" t="str">
        <f t="shared" si="228"/>
        <v>전우성_Noun</v>
      </c>
      <c r="B4919" t="s">
        <v>2423</v>
      </c>
      <c r="C4919" t="s">
        <v>823</v>
      </c>
      <c r="D4919">
        <v>2012</v>
      </c>
      <c r="E4919">
        <v>1</v>
      </c>
      <c r="F4919">
        <f t="shared" si="229"/>
        <v>2.070393374741201E-3</v>
      </c>
      <c r="G4919" t="str">
        <f t="shared" si="230"/>
        <v xml:space="preserve">전우성 </v>
      </c>
    </row>
    <row r="4920" spans="1:7" x14ac:dyDescent="0.4">
      <c r="A4920" t="str">
        <f t="shared" si="228"/>
        <v>전의_Foreign</v>
      </c>
      <c r="B4920" t="s">
        <v>2424</v>
      </c>
      <c r="C4920" t="s">
        <v>773</v>
      </c>
      <c r="D4920">
        <v>1992</v>
      </c>
      <c r="E4920">
        <v>1</v>
      </c>
      <c r="F4920">
        <f t="shared" si="229"/>
        <v>3.5587188612099642E-3</v>
      </c>
      <c r="G4920" t="str">
        <f t="shared" si="230"/>
        <v xml:space="preserve">전의 </v>
      </c>
    </row>
    <row r="4921" spans="1:7" x14ac:dyDescent="0.4">
      <c r="A4921" t="str">
        <f t="shared" si="228"/>
        <v>전쟁_Noun</v>
      </c>
      <c r="B4921" t="s">
        <v>2425</v>
      </c>
      <c r="C4921" t="s">
        <v>823</v>
      </c>
      <c r="D4921">
        <v>2008</v>
      </c>
      <c r="E4921">
        <v>1</v>
      </c>
      <c r="F4921">
        <f t="shared" si="229"/>
        <v>2.2271714922048997E-3</v>
      </c>
      <c r="G4921" t="str">
        <f t="shared" si="230"/>
        <v xml:space="preserve">전쟁 </v>
      </c>
    </row>
    <row r="4922" spans="1:7" x14ac:dyDescent="0.4">
      <c r="A4922" t="str">
        <f t="shared" si="228"/>
        <v>전하_Noun</v>
      </c>
      <c r="B4922" t="s">
        <v>2426</v>
      </c>
      <c r="C4922" t="s">
        <v>823</v>
      </c>
      <c r="D4922">
        <v>2005</v>
      </c>
      <c r="E4922">
        <v>1</v>
      </c>
      <c r="F4922">
        <f t="shared" si="229"/>
        <v>2.4330900243309003E-3</v>
      </c>
      <c r="G4922" t="str">
        <f t="shared" si="230"/>
        <v xml:space="preserve">전하 </v>
      </c>
    </row>
    <row r="4923" spans="1:7" x14ac:dyDescent="0.4">
      <c r="A4923" t="str">
        <f t="shared" si="228"/>
        <v>전화_Noun</v>
      </c>
      <c r="B4923" t="s">
        <v>2427</v>
      </c>
      <c r="C4923" t="s">
        <v>823</v>
      </c>
      <c r="D4923">
        <v>2009</v>
      </c>
      <c r="E4923">
        <v>1</v>
      </c>
      <c r="F4923">
        <f t="shared" si="229"/>
        <v>2.4271844660194173E-3</v>
      </c>
      <c r="G4923" t="str">
        <f t="shared" si="230"/>
        <v xml:space="preserve">전화 </v>
      </c>
    </row>
    <row r="4924" spans="1:7" x14ac:dyDescent="0.4">
      <c r="A4924" t="str">
        <f t="shared" si="228"/>
        <v>전화번호_Noun</v>
      </c>
      <c r="B4924" t="s">
        <v>2428</v>
      </c>
      <c r="C4924" t="s">
        <v>823</v>
      </c>
      <c r="D4924">
        <v>2005</v>
      </c>
      <c r="E4924">
        <v>1</v>
      </c>
      <c r="F4924">
        <f t="shared" si="229"/>
        <v>2.4330900243309003E-3</v>
      </c>
      <c r="G4924" t="str">
        <f t="shared" si="230"/>
        <v xml:space="preserve">전화번호 </v>
      </c>
    </row>
    <row r="4925" spans="1:7" x14ac:dyDescent="0.4">
      <c r="A4925" t="str">
        <f t="shared" si="228"/>
        <v>절_Noun</v>
      </c>
      <c r="B4925" t="s">
        <v>2429</v>
      </c>
      <c r="C4925" t="s">
        <v>823</v>
      </c>
      <c r="D4925">
        <v>1999</v>
      </c>
      <c r="E4925">
        <v>1</v>
      </c>
      <c r="F4925">
        <f t="shared" si="229"/>
        <v>4.0000000000000001E-3</v>
      </c>
      <c r="G4925" t="str">
        <f t="shared" si="230"/>
        <v xml:space="preserve">절 </v>
      </c>
    </row>
    <row r="4926" spans="1:7" x14ac:dyDescent="0.4">
      <c r="A4926" t="str">
        <f t="shared" si="228"/>
        <v>점_Noun</v>
      </c>
      <c r="B4926" t="s">
        <v>2430</v>
      </c>
      <c r="C4926" t="s">
        <v>823</v>
      </c>
      <c r="D4926">
        <v>2008</v>
      </c>
      <c r="E4926">
        <v>2</v>
      </c>
      <c r="F4926">
        <f t="shared" si="229"/>
        <v>4.4543429844097994E-3</v>
      </c>
      <c r="G4926" t="str">
        <f t="shared" si="230"/>
        <v xml:space="preserve">점 점 </v>
      </c>
    </row>
    <row r="4927" spans="1:7" x14ac:dyDescent="0.4">
      <c r="A4927" t="str">
        <f t="shared" si="228"/>
        <v>점점_Noun</v>
      </c>
      <c r="B4927" t="s">
        <v>2431</v>
      </c>
      <c r="C4927" t="s">
        <v>823</v>
      </c>
      <c r="D4927">
        <v>2003</v>
      </c>
      <c r="E4927">
        <v>1</v>
      </c>
      <c r="F4927">
        <f t="shared" si="229"/>
        <v>2.8985507246376812E-3</v>
      </c>
      <c r="G4927" t="str">
        <f t="shared" si="230"/>
        <v xml:space="preserve">점점 </v>
      </c>
    </row>
    <row r="4928" spans="1:7" x14ac:dyDescent="0.4">
      <c r="A4928" t="str">
        <f t="shared" si="228"/>
        <v>정_Noun</v>
      </c>
      <c r="B4928" t="s">
        <v>2432</v>
      </c>
      <c r="C4928" t="s">
        <v>823</v>
      </c>
      <c r="D4928">
        <v>1996</v>
      </c>
      <c r="E4928">
        <v>1</v>
      </c>
      <c r="F4928">
        <f t="shared" si="229"/>
        <v>3.8022813688212928E-3</v>
      </c>
      <c r="G4928" t="str">
        <f t="shared" si="230"/>
        <v xml:space="preserve">정 </v>
      </c>
    </row>
    <row r="4929" spans="1:7" x14ac:dyDescent="0.4">
      <c r="A4929" t="str">
        <f t="shared" si="228"/>
        <v>정_Noun</v>
      </c>
      <c r="B4929" t="s">
        <v>2432</v>
      </c>
      <c r="C4929" t="s">
        <v>823</v>
      </c>
      <c r="D4929">
        <v>2006</v>
      </c>
      <c r="E4929">
        <v>1</v>
      </c>
      <c r="F4929">
        <f t="shared" si="229"/>
        <v>2.8571428571428571E-3</v>
      </c>
      <c r="G4929" t="str">
        <f t="shared" si="230"/>
        <v xml:space="preserve">정 </v>
      </c>
    </row>
    <row r="4930" spans="1:7" x14ac:dyDescent="0.4">
      <c r="A4930" t="str">
        <f t="shared" si="228"/>
        <v>정동진_Noun</v>
      </c>
      <c r="B4930" t="s">
        <v>2433</v>
      </c>
      <c r="C4930" t="s">
        <v>823</v>
      </c>
      <c r="D4930">
        <v>2002</v>
      </c>
      <c r="E4930">
        <v>1</v>
      </c>
      <c r="F4930">
        <f t="shared" si="229"/>
        <v>3.1948881789137379E-3</v>
      </c>
      <c r="G4930" t="str">
        <f t="shared" si="230"/>
        <v xml:space="preserve">정동진 </v>
      </c>
    </row>
    <row r="4931" spans="1:7" x14ac:dyDescent="0.4">
      <c r="A4931" t="str">
        <f t="shared" ref="A4931:A4994" si="231">B4931&amp;"_"&amp;C4931</f>
        <v>정류장_Noun</v>
      </c>
      <c r="B4931" t="s">
        <v>2434</v>
      </c>
      <c r="C4931" t="s">
        <v>823</v>
      </c>
      <c r="D4931">
        <v>2011</v>
      </c>
      <c r="E4931">
        <v>1</v>
      </c>
      <c r="F4931">
        <f t="shared" ref="F4931:F4994" si="232">E4931/SUMIF(D:D,D4931,E:E)</f>
        <v>2.4937655860349127E-3</v>
      </c>
      <c r="G4931" t="str">
        <f t="shared" ref="G4931:G4994" si="233">REPT(B4931&amp;" ",E4931)</f>
        <v xml:space="preserve">정류장 </v>
      </c>
    </row>
    <row r="4932" spans="1:7" x14ac:dyDescent="0.4">
      <c r="A4932" t="str">
        <f t="shared" si="231"/>
        <v>정말_Noun</v>
      </c>
      <c r="B4932" t="s">
        <v>2435</v>
      </c>
      <c r="C4932" t="s">
        <v>823</v>
      </c>
      <c r="D4932">
        <v>1993</v>
      </c>
      <c r="E4932">
        <v>1</v>
      </c>
      <c r="F4932">
        <f t="shared" si="232"/>
        <v>3.937007874015748E-3</v>
      </c>
      <c r="G4932" t="str">
        <f t="shared" si="233"/>
        <v xml:space="preserve">정말 </v>
      </c>
    </row>
    <row r="4933" spans="1:7" x14ac:dyDescent="0.4">
      <c r="A4933" t="str">
        <f t="shared" si="231"/>
        <v>정말_Noun</v>
      </c>
      <c r="B4933" t="s">
        <v>2435</v>
      </c>
      <c r="C4933" t="s">
        <v>823</v>
      </c>
      <c r="D4933">
        <v>2000</v>
      </c>
      <c r="E4933">
        <v>1</v>
      </c>
      <c r="F4933">
        <f t="shared" si="232"/>
        <v>3.4129692832764505E-3</v>
      </c>
      <c r="G4933" t="str">
        <f t="shared" si="233"/>
        <v xml:space="preserve">정말 </v>
      </c>
    </row>
    <row r="4934" spans="1:7" x14ac:dyDescent="0.4">
      <c r="A4934" t="str">
        <f t="shared" si="231"/>
        <v>정말_Noun</v>
      </c>
      <c r="B4934" t="s">
        <v>2435</v>
      </c>
      <c r="C4934" t="s">
        <v>823</v>
      </c>
      <c r="D4934">
        <v>2003</v>
      </c>
      <c r="E4934">
        <v>1</v>
      </c>
      <c r="F4934">
        <f t="shared" si="232"/>
        <v>2.8985507246376812E-3</v>
      </c>
      <c r="G4934" t="str">
        <f t="shared" si="233"/>
        <v xml:space="preserve">정말 </v>
      </c>
    </row>
    <row r="4935" spans="1:7" x14ac:dyDescent="0.4">
      <c r="A4935" t="str">
        <f t="shared" si="231"/>
        <v>정말_Noun</v>
      </c>
      <c r="B4935" t="s">
        <v>2435</v>
      </c>
      <c r="C4935" t="s">
        <v>823</v>
      </c>
      <c r="D4935">
        <v>2004</v>
      </c>
      <c r="E4935">
        <v>3</v>
      </c>
      <c r="F4935">
        <f t="shared" si="232"/>
        <v>8.670520231213872E-3</v>
      </c>
      <c r="G4935" t="str">
        <f t="shared" si="233"/>
        <v xml:space="preserve">정말 정말 정말 </v>
      </c>
    </row>
    <row r="4936" spans="1:7" x14ac:dyDescent="0.4">
      <c r="A4936" t="str">
        <f t="shared" si="231"/>
        <v>정말로_Adverb</v>
      </c>
      <c r="B4936" t="s">
        <v>2436</v>
      </c>
      <c r="C4936" t="s">
        <v>834</v>
      </c>
      <c r="D4936">
        <v>2012</v>
      </c>
      <c r="E4936">
        <v>1</v>
      </c>
      <c r="F4936">
        <f t="shared" si="232"/>
        <v>2.070393374741201E-3</v>
      </c>
      <c r="G4936" t="str">
        <f t="shared" si="233"/>
        <v xml:space="preserve">정말로 </v>
      </c>
    </row>
    <row r="4937" spans="1:7" x14ac:dyDescent="0.4">
      <c r="A4937" t="str">
        <f t="shared" si="231"/>
        <v>정상_Noun</v>
      </c>
      <c r="B4937" t="s">
        <v>2437</v>
      </c>
      <c r="C4937" t="s">
        <v>823</v>
      </c>
      <c r="D4937">
        <v>2002</v>
      </c>
      <c r="E4937">
        <v>1</v>
      </c>
      <c r="F4937">
        <f t="shared" si="232"/>
        <v>3.1948881789137379E-3</v>
      </c>
      <c r="G4937" t="str">
        <f t="shared" si="233"/>
        <v xml:space="preserve">정상 </v>
      </c>
    </row>
    <row r="4938" spans="1:7" x14ac:dyDescent="0.4">
      <c r="A4938" t="str">
        <f t="shared" si="231"/>
        <v>정상_Noun</v>
      </c>
      <c r="B4938" t="s">
        <v>2437</v>
      </c>
      <c r="C4938" t="s">
        <v>823</v>
      </c>
      <c r="D4938">
        <v>2004</v>
      </c>
      <c r="E4938">
        <v>1</v>
      </c>
      <c r="F4938">
        <f t="shared" si="232"/>
        <v>2.8901734104046241E-3</v>
      </c>
      <c r="G4938" t="str">
        <f t="shared" si="233"/>
        <v xml:space="preserve">정상 </v>
      </c>
    </row>
    <row r="4939" spans="1:7" x14ac:dyDescent="0.4">
      <c r="A4939" t="str">
        <f t="shared" si="231"/>
        <v>정신_Noun</v>
      </c>
      <c r="B4939" t="s">
        <v>2438</v>
      </c>
      <c r="C4939" t="s">
        <v>823</v>
      </c>
      <c r="D4939">
        <v>2010</v>
      </c>
      <c r="E4939">
        <v>1</v>
      </c>
      <c r="F4939">
        <f t="shared" si="232"/>
        <v>2.717391304347826E-3</v>
      </c>
      <c r="G4939" t="str">
        <f t="shared" si="233"/>
        <v xml:space="preserve">정신 </v>
      </c>
    </row>
    <row r="4940" spans="1:7" x14ac:dyDescent="0.4">
      <c r="A4940" t="str">
        <f t="shared" si="231"/>
        <v>정엽_Noun</v>
      </c>
      <c r="B4940" t="s">
        <v>2439</v>
      </c>
      <c r="C4940" t="s">
        <v>823</v>
      </c>
      <c r="D4940">
        <v>2010</v>
      </c>
      <c r="E4940">
        <v>1</v>
      </c>
      <c r="F4940">
        <f t="shared" si="232"/>
        <v>2.717391304347826E-3</v>
      </c>
      <c r="G4940" t="str">
        <f t="shared" si="233"/>
        <v xml:space="preserve">정엽 </v>
      </c>
    </row>
    <row r="4941" spans="1:7" x14ac:dyDescent="0.4">
      <c r="A4941" t="str">
        <f t="shared" si="231"/>
        <v>정인_Noun</v>
      </c>
      <c r="B4941" t="s">
        <v>2440</v>
      </c>
      <c r="C4941" t="s">
        <v>823</v>
      </c>
      <c r="D4941">
        <v>1997</v>
      </c>
      <c r="E4941">
        <v>1</v>
      </c>
      <c r="F4941">
        <f t="shared" si="232"/>
        <v>3.246753246753247E-3</v>
      </c>
      <c r="G4941" t="str">
        <f t="shared" si="233"/>
        <v xml:space="preserve">정인 </v>
      </c>
    </row>
    <row r="4942" spans="1:7" x14ac:dyDescent="0.4">
      <c r="A4942" t="str">
        <f t="shared" si="231"/>
        <v>정인_Noun</v>
      </c>
      <c r="B4942" t="s">
        <v>2440</v>
      </c>
      <c r="C4942" t="s">
        <v>823</v>
      </c>
      <c r="D4942">
        <v>2003</v>
      </c>
      <c r="E4942">
        <v>1</v>
      </c>
      <c r="F4942">
        <f t="shared" si="232"/>
        <v>2.8985507246376812E-3</v>
      </c>
      <c r="G4942" t="str">
        <f t="shared" si="233"/>
        <v xml:space="preserve">정인 </v>
      </c>
    </row>
    <row r="4943" spans="1:7" x14ac:dyDescent="0.4">
      <c r="A4943" t="str">
        <f t="shared" si="231"/>
        <v>정인_Noun</v>
      </c>
      <c r="B4943" t="s">
        <v>2440</v>
      </c>
      <c r="C4943" t="s">
        <v>823</v>
      </c>
      <c r="D4943">
        <v>2004</v>
      </c>
      <c r="E4943">
        <v>1</v>
      </c>
      <c r="F4943">
        <f t="shared" si="232"/>
        <v>2.8901734104046241E-3</v>
      </c>
      <c r="G4943" t="str">
        <f t="shared" si="233"/>
        <v xml:space="preserve">정인 </v>
      </c>
    </row>
    <row r="4944" spans="1:7" x14ac:dyDescent="0.4">
      <c r="A4944" t="str">
        <f t="shared" si="231"/>
        <v>정인_Noun</v>
      </c>
      <c r="B4944" t="s">
        <v>2440</v>
      </c>
      <c r="C4944" t="s">
        <v>823</v>
      </c>
      <c r="D4944">
        <v>2009</v>
      </c>
      <c r="E4944">
        <v>1</v>
      </c>
      <c r="F4944">
        <f t="shared" si="232"/>
        <v>2.4271844660194173E-3</v>
      </c>
      <c r="G4944" t="str">
        <f t="shared" si="233"/>
        <v xml:space="preserve">정인 </v>
      </c>
    </row>
    <row r="4945" spans="1:7" x14ac:dyDescent="0.4">
      <c r="A4945" t="str">
        <f t="shared" si="231"/>
        <v>정인_Noun</v>
      </c>
      <c r="B4945" t="s">
        <v>2440</v>
      </c>
      <c r="C4945" t="s">
        <v>823</v>
      </c>
      <c r="D4945">
        <v>2011</v>
      </c>
      <c r="E4945">
        <v>2</v>
      </c>
      <c r="F4945">
        <f t="shared" si="232"/>
        <v>4.9875311720698253E-3</v>
      </c>
      <c r="G4945" t="str">
        <f t="shared" si="233"/>
        <v xml:space="preserve">정인 정인 </v>
      </c>
    </row>
    <row r="4946" spans="1:7" x14ac:dyDescent="0.4">
      <c r="A4946" t="str">
        <f t="shared" si="231"/>
        <v>젖은_Verb</v>
      </c>
      <c r="B4946" t="s">
        <v>2441</v>
      </c>
      <c r="C4946" t="s">
        <v>817</v>
      </c>
      <c r="D4946">
        <v>1997</v>
      </c>
      <c r="E4946">
        <v>1</v>
      </c>
      <c r="F4946">
        <f t="shared" si="232"/>
        <v>3.246753246753247E-3</v>
      </c>
      <c r="G4946" t="str">
        <f t="shared" si="233"/>
        <v xml:space="preserve">젖은 </v>
      </c>
    </row>
    <row r="4947" spans="1:7" x14ac:dyDescent="0.4">
      <c r="A4947" t="str">
        <f t="shared" si="231"/>
        <v>제니_Noun</v>
      </c>
      <c r="B4947" t="s">
        <v>2442</v>
      </c>
      <c r="C4947" t="s">
        <v>823</v>
      </c>
      <c r="D4947">
        <v>2013</v>
      </c>
      <c r="E4947">
        <v>1</v>
      </c>
      <c r="F4947">
        <f t="shared" si="232"/>
        <v>2.617801047120419E-3</v>
      </c>
      <c r="G4947" t="str">
        <f t="shared" si="233"/>
        <v xml:space="preserve">제니 </v>
      </c>
    </row>
    <row r="4948" spans="1:7" x14ac:dyDescent="0.4">
      <c r="A4948" t="str">
        <f t="shared" si="231"/>
        <v>제목_Noun</v>
      </c>
      <c r="B4948" t="s">
        <v>2443</v>
      </c>
      <c r="C4948" t="s">
        <v>823</v>
      </c>
      <c r="D4948">
        <v>1991</v>
      </c>
      <c r="E4948">
        <v>1</v>
      </c>
      <c r="F4948">
        <f t="shared" si="232"/>
        <v>3.5211267605633804E-3</v>
      </c>
      <c r="G4948" t="str">
        <f t="shared" si="233"/>
        <v xml:space="preserve">제목 </v>
      </c>
    </row>
    <row r="4949" spans="1:7" x14ac:dyDescent="0.4">
      <c r="A4949" t="str">
        <f t="shared" si="231"/>
        <v>제발_Noun</v>
      </c>
      <c r="B4949" t="s">
        <v>2444</v>
      </c>
      <c r="C4949" t="s">
        <v>823</v>
      </c>
      <c r="D4949">
        <v>2001</v>
      </c>
      <c r="E4949">
        <v>1</v>
      </c>
      <c r="F4949">
        <f t="shared" si="232"/>
        <v>3.134796238244514E-3</v>
      </c>
      <c r="G4949" t="str">
        <f t="shared" si="233"/>
        <v xml:space="preserve">제발 </v>
      </c>
    </row>
    <row r="4950" spans="1:7" x14ac:dyDescent="0.4">
      <c r="A4950" t="str">
        <f t="shared" si="231"/>
        <v>제발_Noun</v>
      </c>
      <c r="B4950" t="s">
        <v>2444</v>
      </c>
      <c r="C4950" t="s">
        <v>823</v>
      </c>
      <c r="D4950">
        <v>2003</v>
      </c>
      <c r="E4950">
        <v>1</v>
      </c>
      <c r="F4950">
        <f t="shared" si="232"/>
        <v>2.8985507246376812E-3</v>
      </c>
      <c r="G4950" t="str">
        <f t="shared" si="233"/>
        <v xml:space="preserve">제발 </v>
      </c>
    </row>
    <row r="4951" spans="1:7" x14ac:dyDescent="0.4">
      <c r="A4951" t="str">
        <f t="shared" si="231"/>
        <v>제발_Noun</v>
      </c>
      <c r="B4951" t="s">
        <v>2444</v>
      </c>
      <c r="C4951" t="s">
        <v>823</v>
      </c>
      <c r="D4951">
        <v>2006</v>
      </c>
      <c r="E4951">
        <v>1</v>
      </c>
      <c r="F4951">
        <f t="shared" si="232"/>
        <v>2.8571428571428571E-3</v>
      </c>
      <c r="G4951" t="str">
        <f t="shared" si="233"/>
        <v xml:space="preserve">제발 </v>
      </c>
    </row>
    <row r="4952" spans="1:7" x14ac:dyDescent="0.4">
      <c r="A4952" t="str">
        <f t="shared" si="231"/>
        <v>제발_Noun</v>
      </c>
      <c r="B4952" t="s">
        <v>2444</v>
      </c>
      <c r="C4952" t="s">
        <v>823</v>
      </c>
      <c r="D4952">
        <v>2011</v>
      </c>
      <c r="E4952">
        <v>1</v>
      </c>
      <c r="F4952">
        <f t="shared" si="232"/>
        <v>2.4937655860349127E-3</v>
      </c>
      <c r="G4952" t="str">
        <f t="shared" si="233"/>
        <v xml:space="preserve">제발 </v>
      </c>
    </row>
    <row r="4953" spans="1:7" x14ac:dyDescent="0.4">
      <c r="A4953" t="str">
        <f t="shared" si="231"/>
        <v>제발_Noun</v>
      </c>
      <c r="B4953" t="s">
        <v>2444</v>
      </c>
      <c r="C4953" t="s">
        <v>823</v>
      </c>
      <c r="D4953">
        <v>2012</v>
      </c>
      <c r="E4953">
        <v>1</v>
      </c>
      <c r="F4953">
        <f t="shared" si="232"/>
        <v>2.070393374741201E-3</v>
      </c>
      <c r="G4953" t="str">
        <f t="shared" si="233"/>
        <v xml:space="preserve">제발 </v>
      </c>
    </row>
    <row r="4954" spans="1:7" x14ac:dyDescent="0.4">
      <c r="A4954" t="str">
        <f t="shared" si="231"/>
        <v>제법_Noun</v>
      </c>
      <c r="B4954" t="s">
        <v>2445</v>
      </c>
      <c r="C4954" t="s">
        <v>823</v>
      </c>
      <c r="D4954">
        <v>2002</v>
      </c>
      <c r="E4954">
        <v>1</v>
      </c>
      <c r="F4954">
        <f t="shared" si="232"/>
        <v>3.1948881789137379E-3</v>
      </c>
      <c r="G4954" t="str">
        <f t="shared" si="233"/>
        <v xml:space="preserve">제법 </v>
      </c>
    </row>
    <row r="4955" spans="1:7" x14ac:dyDescent="0.4">
      <c r="A4955" t="str">
        <f t="shared" si="231"/>
        <v>제비_Noun</v>
      </c>
      <c r="B4955" t="s">
        <v>2446</v>
      </c>
      <c r="C4955" t="s">
        <v>823</v>
      </c>
      <c r="D4955">
        <v>2003</v>
      </c>
      <c r="E4955">
        <v>1</v>
      </c>
      <c r="F4955">
        <f t="shared" si="232"/>
        <v>2.8985507246376812E-3</v>
      </c>
      <c r="G4955" t="str">
        <f t="shared" si="233"/>
        <v xml:space="preserve">제비 </v>
      </c>
    </row>
    <row r="4956" spans="1:7" x14ac:dyDescent="0.4">
      <c r="A4956" t="str">
        <f t="shared" si="231"/>
        <v>제시_Noun</v>
      </c>
      <c r="B4956" t="s">
        <v>2447</v>
      </c>
      <c r="C4956" t="s">
        <v>823</v>
      </c>
      <c r="D4956">
        <v>2015</v>
      </c>
      <c r="E4956">
        <v>1</v>
      </c>
      <c r="F4956">
        <f t="shared" si="232"/>
        <v>4.048582995951417E-3</v>
      </c>
      <c r="G4956" t="str">
        <f t="shared" si="233"/>
        <v xml:space="preserve">제시 </v>
      </c>
    </row>
    <row r="4957" spans="1:7" x14ac:dyDescent="0.4">
      <c r="A4957" t="str">
        <f t="shared" si="231"/>
        <v>제일_Noun</v>
      </c>
      <c r="B4957" t="s">
        <v>2448</v>
      </c>
      <c r="C4957" t="s">
        <v>823</v>
      </c>
      <c r="D4957">
        <v>2011</v>
      </c>
      <c r="E4957">
        <v>1</v>
      </c>
      <c r="F4957">
        <f t="shared" si="232"/>
        <v>2.4937655860349127E-3</v>
      </c>
      <c r="G4957" t="str">
        <f t="shared" si="233"/>
        <v xml:space="preserve">제일 </v>
      </c>
    </row>
    <row r="4958" spans="1:7" x14ac:dyDescent="0.4">
      <c r="A4958" t="str">
        <f t="shared" si="231"/>
        <v>제자리_Noun</v>
      </c>
      <c r="B4958" t="s">
        <v>2449</v>
      </c>
      <c r="C4958" t="s">
        <v>823</v>
      </c>
      <c r="D4958">
        <v>2005</v>
      </c>
      <c r="E4958">
        <v>1</v>
      </c>
      <c r="F4958">
        <f t="shared" si="232"/>
        <v>2.4330900243309003E-3</v>
      </c>
      <c r="G4958" t="str">
        <f t="shared" si="233"/>
        <v xml:space="preserve">제자리 </v>
      </c>
    </row>
    <row r="4959" spans="1:7" x14ac:dyDescent="0.4">
      <c r="A4959" t="str">
        <f t="shared" si="231"/>
        <v>제주도_Noun</v>
      </c>
      <c r="B4959" t="s">
        <v>2450</v>
      </c>
      <c r="C4959" t="s">
        <v>823</v>
      </c>
      <c r="D4959">
        <v>2004</v>
      </c>
      <c r="E4959">
        <v>1</v>
      </c>
      <c r="F4959">
        <f t="shared" si="232"/>
        <v>2.8901734104046241E-3</v>
      </c>
      <c r="G4959" t="str">
        <f t="shared" si="233"/>
        <v xml:space="preserve">제주도 </v>
      </c>
    </row>
    <row r="4960" spans="1:7" x14ac:dyDescent="0.4">
      <c r="A4960" t="str">
        <f t="shared" si="231"/>
        <v>젠_Noun</v>
      </c>
      <c r="B4960" t="s">
        <v>2451</v>
      </c>
      <c r="C4960" t="s">
        <v>823</v>
      </c>
      <c r="D4960">
        <v>1991</v>
      </c>
      <c r="E4960">
        <v>1</v>
      </c>
      <c r="F4960">
        <f t="shared" si="232"/>
        <v>3.5211267605633804E-3</v>
      </c>
      <c r="G4960" t="str">
        <f t="shared" si="233"/>
        <v xml:space="preserve">젠 </v>
      </c>
    </row>
    <row r="4961" spans="1:7" x14ac:dyDescent="0.4">
      <c r="A4961" t="str">
        <f t="shared" si="231"/>
        <v>젠_Noun</v>
      </c>
      <c r="B4961" t="s">
        <v>2451</v>
      </c>
      <c r="C4961" t="s">
        <v>823</v>
      </c>
      <c r="D4961">
        <v>1992</v>
      </c>
      <c r="E4961">
        <v>2</v>
      </c>
      <c r="F4961">
        <f t="shared" si="232"/>
        <v>7.1174377224199285E-3</v>
      </c>
      <c r="G4961" t="str">
        <f t="shared" si="233"/>
        <v xml:space="preserve">젠 젠 </v>
      </c>
    </row>
    <row r="4962" spans="1:7" x14ac:dyDescent="0.4">
      <c r="A4962" t="str">
        <f t="shared" si="231"/>
        <v>젠_Noun</v>
      </c>
      <c r="B4962" t="s">
        <v>2451</v>
      </c>
      <c r="C4962" t="s">
        <v>823</v>
      </c>
      <c r="D4962">
        <v>2007</v>
      </c>
      <c r="E4962">
        <v>1</v>
      </c>
      <c r="F4962">
        <f t="shared" si="232"/>
        <v>2.5188916876574307E-3</v>
      </c>
      <c r="G4962" t="str">
        <f t="shared" si="233"/>
        <v xml:space="preserve">젠 </v>
      </c>
    </row>
    <row r="4963" spans="1:7" x14ac:dyDescent="0.4">
      <c r="A4963" t="str">
        <f t="shared" si="231"/>
        <v>젠_Noun</v>
      </c>
      <c r="B4963" t="s">
        <v>2451</v>
      </c>
      <c r="C4963" t="s">
        <v>823</v>
      </c>
      <c r="D4963">
        <v>2009</v>
      </c>
      <c r="E4963">
        <v>1</v>
      </c>
      <c r="F4963">
        <f t="shared" si="232"/>
        <v>2.4271844660194173E-3</v>
      </c>
      <c r="G4963" t="str">
        <f t="shared" si="233"/>
        <v xml:space="preserve">젠 </v>
      </c>
    </row>
    <row r="4964" spans="1:7" x14ac:dyDescent="0.4">
      <c r="A4964" t="str">
        <f t="shared" si="231"/>
        <v>조각배_Noun</v>
      </c>
      <c r="B4964" t="s">
        <v>2452</v>
      </c>
      <c r="C4964" t="s">
        <v>823</v>
      </c>
      <c r="D4964">
        <v>1992</v>
      </c>
      <c r="E4964">
        <v>1</v>
      </c>
      <c r="F4964">
        <f t="shared" si="232"/>
        <v>3.5587188612099642E-3</v>
      </c>
      <c r="G4964" t="str">
        <f t="shared" si="233"/>
        <v xml:space="preserve">조각배 </v>
      </c>
    </row>
    <row r="4965" spans="1:7" x14ac:dyDescent="0.4">
      <c r="A4965" t="str">
        <f t="shared" si="231"/>
        <v>조권_Noun</v>
      </c>
      <c r="B4965" t="s">
        <v>2453</v>
      </c>
      <c r="C4965" t="s">
        <v>823</v>
      </c>
      <c r="D4965">
        <v>2010</v>
      </c>
      <c r="E4965">
        <v>1</v>
      </c>
      <c r="F4965">
        <f t="shared" si="232"/>
        <v>2.717391304347826E-3</v>
      </c>
      <c r="G4965" t="str">
        <f t="shared" si="233"/>
        <v xml:space="preserve">조권 </v>
      </c>
    </row>
    <row r="4966" spans="1:7" x14ac:dyDescent="0.4">
      <c r="A4966" t="str">
        <f t="shared" si="231"/>
        <v>조금_Noun</v>
      </c>
      <c r="B4966" t="s">
        <v>2454</v>
      </c>
      <c r="C4966" t="s">
        <v>823</v>
      </c>
      <c r="D4966">
        <v>1996</v>
      </c>
      <c r="E4966">
        <v>1</v>
      </c>
      <c r="F4966">
        <f t="shared" si="232"/>
        <v>3.8022813688212928E-3</v>
      </c>
      <c r="G4966" t="str">
        <f t="shared" si="233"/>
        <v xml:space="preserve">조금 </v>
      </c>
    </row>
    <row r="4967" spans="1:7" x14ac:dyDescent="0.4">
      <c r="A4967" t="str">
        <f t="shared" si="231"/>
        <v>조대연_Noun</v>
      </c>
      <c r="B4967" t="s">
        <v>2455</v>
      </c>
      <c r="C4967" t="s">
        <v>823</v>
      </c>
      <c r="D4967">
        <v>2003</v>
      </c>
      <c r="E4967">
        <v>1</v>
      </c>
      <c r="F4967">
        <f t="shared" si="232"/>
        <v>2.8985507246376812E-3</v>
      </c>
      <c r="G4967" t="str">
        <f t="shared" si="233"/>
        <v xml:space="preserve">조대연 </v>
      </c>
    </row>
    <row r="4968" spans="1:7" x14ac:dyDescent="0.4">
      <c r="A4968" t="str">
        <f t="shared" si="231"/>
        <v>조조_Noun</v>
      </c>
      <c r="B4968" t="s">
        <v>2456</v>
      </c>
      <c r="C4968" t="s">
        <v>823</v>
      </c>
      <c r="D4968">
        <v>1996</v>
      </c>
      <c r="E4968">
        <v>1</v>
      </c>
      <c r="F4968">
        <f t="shared" si="232"/>
        <v>3.8022813688212928E-3</v>
      </c>
      <c r="G4968" t="str">
        <f t="shared" si="233"/>
        <v xml:space="preserve">조조 </v>
      </c>
    </row>
    <row r="4969" spans="1:7" x14ac:dyDescent="0.4">
      <c r="A4969" t="str">
        <f t="shared" si="231"/>
        <v>존재_Noun</v>
      </c>
      <c r="B4969" t="s">
        <v>2457</v>
      </c>
      <c r="C4969" t="s">
        <v>823</v>
      </c>
      <c r="D4969">
        <v>2005</v>
      </c>
      <c r="E4969">
        <v>2</v>
      </c>
      <c r="F4969">
        <f t="shared" si="232"/>
        <v>4.8661800486618006E-3</v>
      </c>
      <c r="G4969" t="str">
        <f t="shared" si="233"/>
        <v xml:space="preserve">존재 존재 </v>
      </c>
    </row>
    <row r="4970" spans="1:7" x14ac:dyDescent="0.4">
      <c r="A4970" t="str">
        <f t="shared" si="231"/>
        <v>졸업_Noun</v>
      </c>
      <c r="B4970" t="s">
        <v>2458</v>
      </c>
      <c r="C4970" t="s">
        <v>823</v>
      </c>
      <c r="D4970">
        <v>1997</v>
      </c>
      <c r="E4970">
        <v>1</v>
      </c>
      <c r="F4970">
        <f t="shared" si="232"/>
        <v>3.246753246753247E-3</v>
      </c>
      <c r="G4970" t="str">
        <f t="shared" si="233"/>
        <v xml:space="preserve">졸업 </v>
      </c>
    </row>
    <row r="4971" spans="1:7" x14ac:dyDescent="0.4">
      <c r="A4971" t="str">
        <f t="shared" si="231"/>
        <v>좀_Noun</v>
      </c>
      <c r="B4971" t="s">
        <v>2459</v>
      </c>
      <c r="C4971" t="s">
        <v>823</v>
      </c>
      <c r="D4971">
        <v>2015</v>
      </c>
      <c r="E4971">
        <v>1</v>
      </c>
      <c r="F4971">
        <f t="shared" si="232"/>
        <v>4.048582995951417E-3</v>
      </c>
      <c r="G4971" t="str">
        <f t="shared" si="233"/>
        <v xml:space="preserve">좀 </v>
      </c>
    </row>
    <row r="4972" spans="1:7" x14ac:dyDescent="0.4">
      <c r="A4972" t="str">
        <f t="shared" si="231"/>
        <v>종로_Noun</v>
      </c>
      <c r="B4972" t="s">
        <v>2460</v>
      </c>
      <c r="C4972" t="s">
        <v>823</v>
      </c>
      <c r="D4972">
        <v>1993</v>
      </c>
      <c r="E4972">
        <v>1</v>
      </c>
      <c r="F4972">
        <f t="shared" si="232"/>
        <v>3.937007874015748E-3</v>
      </c>
      <c r="G4972" t="str">
        <f t="shared" si="233"/>
        <v xml:space="preserve">종로 </v>
      </c>
    </row>
    <row r="4973" spans="1:7" x14ac:dyDescent="0.4">
      <c r="A4973" t="str">
        <f t="shared" si="231"/>
        <v>종원_Noun</v>
      </c>
      <c r="B4973" t="s">
        <v>2461</v>
      </c>
      <c r="C4973" t="s">
        <v>823</v>
      </c>
      <c r="D4973">
        <v>1993</v>
      </c>
      <c r="E4973">
        <v>1</v>
      </c>
      <c r="F4973">
        <f t="shared" si="232"/>
        <v>3.937007874015748E-3</v>
      </c>
      <c r="G4973" t="str">
        <f t="shared" si="233"/>
        <v xml:space="preserve">종원 </v>
      </c>
    </row>
    <row r="4974" spans="1:7" x14ac:dyDescent="0.4">
      <c r="A4974" t="str">
        <f t="shared" si="231"/>
        <v>좋_Adjective</v>
      </c>
      <c r="B4974" t="s">
        <v>2462</v>
      </c>
      <c r="C4974" t="s">
        <v>828</v>
      </c>
      <c r="D4974">
        <v>2011</v>
      </c>
      <c r="E4974">
        <v>1</v>
      </c>
      <c r="F4974">
        <f t="shared" si="232"/>
        <v>2.4937655860349127E-3</v>
      </c>
      <c r="G4974" t="str">
        <f t="shared" si="233"/>
        <v xml:space="preserve">좋 </v>
      </c>
    </row>
    <row r="4975" spans="1:7" x14ac:dyDescent="0.4">
      <c r="A4975" t="str">
        <f t="shared" si="231"/>
        <v>좋냐_Adjective</v>
      </c>
      <c r="B4975" t="s">
        <v>2463</v>
      </c>
      <c r="C4975" t="s">
        <v>828</v>
      </c>
      <c r="D4975">
        <v>2016</v>
      </c>
      <c r="E4975">
        <v>1</v>
      </c>
      <c r="F4975">
        <f t="shared" si="232"/>
        <v>5.9523809523809521E-3</v>
      </c>
      <c r="G4975" t="str">
        <f t="shared" si="233"/>
        <v xml:space="preserve">좋냐 </v>
      </c>
    </row>
    <row r="4976" spans="1:7" x14ac:dyDescent="0.4">
      <c r="A4976" t="str">
        <f t="shared" si="231"/>
        <v>좋니_Adjective</v>
      </c>
      <c r="B4976" t="s">
        <v>2464</v>
      </c>
      <c r="C4976" t="s">
        <v>828</v>
      </c>
      <c r="D4976">
        <v>2017</v>
      </c>
      <c r="E4976">
        <v>1</v>
      </c>
      <c r="F4976">
        <f t="shared" si="232"/>
        <v>2.2727272727272728E-2</v>
      </c>
      <c r="G4976" t="str">
        <f t="shared" si="233"/>
        <v xml:space="preserve">좋니 </v>
      </c>
    </row>
    <row r="4977" spans="1:7" x14ac:dyDescent="0.4">
      <c r="A4977" t="str">
        <f t="shared" si="231"/>
        <v>좋다고_Adjective</v>
      </c>
      <c r="B4977" t="s">
        <v>2465</v>
      </c>
      <c r="C4977" t="s">
        <v>828</v>
      </c>
      <c r="D4977">
        <v>2016</v>
      </c>
      <c r="E4977">
        <v>1</v>
      </c>
      <c r="F4977">
        <f t="shared" si="232"/>
        <v>5.9523809523809521E-3</v>
      </c>
      <c r="G4977" t="str">
        <f t="shared" si="233"/>
        <v xml:space="preserve">좋다고 </v>
      </c>
    </row>
    <row r="4978" spans="1:7" x14ac:dyDescent="0.4">
      <c r="A4978" t="str">
        <f t="shared" si="231"/>
        <v>좋아_Adjective</v>
      </c>
      <c r="B4978" t="s">
        <v>2466</v>
      </c>
      <c r="C4978" t="s">
        <v>828</v>
      </c>
      <c r="D4978">
        <v>1996</v>
      </c>
      <c r="E4978">
        <v>2</v>
      </c>
      <c r="F4978">
        <f t="shared" si="232"/>
        <v>7.6045627376425855E-3</v>
      </c>
      <c r="G4978" t="str">
        <f t="shared" si="233"/>
        <v xml:space="preserve">좋아 좋아 </v>
      </c>
    </row>
    <row r="4979" spans="1:7" x14ac:dyDescent="0.4">
      <c r="A4979" t="str">
        <f t="shared" si="231"/>
        <v>좋아_Adjective</v>
      </c>
      <c r="B4979" t="s">
        <v>2466</v>
      </c>
      <c r="C4979" t="s">
        <v>828</v>
      </c>
      <c r="D4979">
        <v>2000</v>
      </c>
      <c r="E4979">
        <v>1</v>
      </c>
      <c r="F4979">
        <f t="shared" si="232"/>
        <v>3.4129692832764505E-3</v>
      </c>
      <c r="G4979" t="str">
        <f t="shared" si="233"/>
        <v xml:space="preserve">좋아 </v>
      </c>
    </row>
    <row r="4980" spans="1:7" x14ac:dyDescent="0.4">
      <c r="A4980" t="str">
        <f t="shared" si="231"/>
        <v>좋아_Adjective</v>
      </c>
      <c r="B4980" t="s">
        <v>2466</v>
      </c>
      <c r="C4980" t="s">
        <v>828</v>
      </c>
      <c r="D4980">
        <v>2003</v>
      </c>
      <c r="E4980">
        <v>1</v>
      </c>
      <c r="F4980">
        <f t="shared" si="232"/>
        <v>2.8985507246376812E-3</v>
      </c>
      <c r="G4980" t="str">
        <f t="shared" si="233"/>
        <v xml:space="preserve">좋아 </v>
      </c>
    </row>
    <row r="4981" spans="1:7" x14ac:dyDescent="0.4">
      <c r="A4981" t="str">
        <f t="shared" si="231"/>
        <v>좋아_Adjective</v>
      </c>
      <c r="B4981" t="s">
        <v>2466</v>
      </c>
      <c r="C4981" t="s">
        <v>828</v>
      </c>
      <c r="D4981">
        <v>2006</v>
      </c>
      <c r="E4981">
        <v>2</v>
      </c>
      <c r="F4981">
        <f t="shared" si="232"/>
        <v>5.7142857142857143E-3</v>
      </c>
      <c r="G4981" t="str">
        <f t="shared" si="233"/>
        <v xml:space="preserve">좋아 좋아 </v>
      </c>
    </row>
    <row r="4982" spans="1:7" x14ac:dyDescent="0.4">
      <c r="A4982" t="str">
        <f t="shared" si="231"/>
        <v>좋아_Adjective</v>
      </c>
      <c r="B4982" t="s">
        <v>2466</v>
      </c>
      <c r="C4982" t="s">
        <v>828</v>
      </c>
      <c r="D4982">
        <v>2007</v>
      </c>
      <c r="E4982">
        <v>1</v>
      </c>
      <c r="F4982">
        <f t="shared" si="232"/>
        <v>2.5188916876574307E-3</v>
      </c>
      <c r="G4982" t="str">
        <f t="shared" si="233"/>
        <v xml:space="preserve">좋아 </v>
      </c>
    </row>
    <row r="4983" spans="1:7" x14ac:dyDescent="0.4">
      <c r="A4983" t="str">
        <f t="shared" si="231"/>
        <v>좋아_Adjective</v>
      </c>
      <c r="B4983" t="s">
        <v>2466</v>
      </c>
      <c r="C4983" t="s">
        <v>828</v>
      </c>
      <c r="D4983">
        <v>2011</v>
      </c>
      <c r="E4983">
        <v>1</v>
      </c>
      <c r="F4983">
        <f t="shared" si="232"/>
        <v>2.4937655860349127E-3</v>
      </c>
      <c r="G4983" t="str">
        <f t="shared" si="233"/>
        <v xml:space="preserve">좋아 </v>
      </c>
    </row>
    <row r="4984" spans="1:7" x14ac:dyDescent="0.4">
      <c r="A4984" t="str">
        <f t="shared" si="231"/>
        <v>좋아_Adjective</v>
      </c>
      <c r="B4984" t="s">
        <v>2466</v>
      </c>
      <c r="C4984" t="s">
        <v>828</v>
      </c>
      <c r="D4984">
        <v>2013</v>
      </c>
      <c r="E4984">
        <v>1</v>
      </c>
      <c r="F4984">
        <f t="shared" si="232"/>
        <v>2.617801047120419E-3</v>
      </c>
      <c r="G4984" t="str">
        <f t="shared" si="233"/>
        <v xml:space="preserve">좋아 </v>
      </c>
    </row>
    <row r="4985" spans="1:7" x14ac:dyDescent="0.4">
      <c r="A4985" t="str">
        <f t="shared" si="231"/>
        <v>좋았어_Adjective</v>
      </c>
      <c r="B4985" t="s">
        <v>2467</v>
      </c>
      <c r="C4985" t="s">
        <v>828</v>
      </c>
      <c r="D4985">
        <v>2018</v>
      </c>
      <c r="E4985">
        <v>1</v>
      </c>
      <c r="F4985">
        <f t="shared" si="232"/>
        <v>1.7857142857142856E-2</v>
      </c>
      <c r="G4985" t="str">
        <f t="shared" si="233"/>
        <v xml:space="preserve">좋았어 </v>
      </c>
    </row>
    <row r="4986" spans="1:7" x14ac:dyDescent="0.4">
      <c r="A4986" t="str">
        <f t="shared" si="231"/>
        <v>좋은_Adjective</v>
      </c>
      <c r="B4986" t="s">
        <v>2468</v>
      </c>
      <c r="C4986" t="s">
        <v>828</v>
      </c>
      <c r="D4986">
        <v>1995</v>
      </c>
      <c r="E4986">
        <v>1</v>
      </c>
      <c r="F4986">
        <f t="shared" si="232"/>
        <v>4.1841004184100415E-3</v>
      </c>
      <c r="G4986" t="str">
        <f t="shared" si="233"/>
        <v xml:space="preserve">좋은 </v>
      </c>
    </row>
    <row r="4987" spans="1:7" x14ac:dyDescent="0.4">
      <c r="A4987" t="str">
        <f t="shared" si="231"/>
        <v>좋은_Adjective</v>
      </c>
      <c r="B4987" t="s">
        <v>2468</v>
      </c>
      <c r="C4987" t="s">
        <v>828</v>
      </c>
      <c r="D4987">
        <v>1996</v>
      </c>
      <c r="E4987">
        <v>1</v>
      </c>
      <c r="F4987">
        <f t="shared" si="232"/>
        <v>3.8022813688212928E-3</v>
      </c>
      <c r="G4987" t="str">
        <f t="shared" si="233"/>
        <v xml:space="preserve">좋은 </v>
      </c>
    </row>
    <row r="4988" spans="1:7" x14ac:dyDescent="0.4">
      <c r="A4988" t="str">
        <f t="shared" si="231"/>
        <v>좋은_Adjective</v>
      </c>
      <c r="B4988" t="s">
        <v>2468</v>
      </c>
      <c r="C4988" t="s">
        <v>828</v>
      </c>
      <c r="D4988">
        <v>2001</v>
      </c>
      <c r="E4988">
        <v>1</v>
      </c>
      <c r="F4988">
        <f t="shared" si="232"/>
        <v>3.134796238244514E-3</v>
      </c>
      <c r="G4988" t="str">
        <f t="shared" si="233"/>
        <v xml:space="preserve">좋은 </v>
      </c>
    </row>
    <row r="4989" spans="1:7" x14ac:dyDescent="0.4">
      <c r="A4989" t="str">
        <f t="shared" si="231"/>
        <v>좋은_Adjective</v>
      </c>
      <c r="B4989" t="s">
        <v>2468</v>
      </c>
      <c r="C4989" t="s">
        <v>828</v>
      </c>
      <c r="D4989">
        <v>2002</v>
      </c>
      <c r="E4989">
        <v>1</v>
      </c>
      <c r="F4989">
        <f t="shared" si="232"/>
        <v>3.1948881789137379E-3</v>
      </c>
      <c r="G4989" t="str">
        <f t="shared" si="233"/>
        <v xml:space="preserve">좋은 </v>
      </c>
    </row>
    <row r="4990" spans="1:7" x14ac:dyDescent="0.4">
      <c r="A4990" t="str">
        <f t="shared" si="231"/>
        <v>좋은_Adjective</v>
      </c>
      <c r="B4990" t="s">
        <v>2468</v>
      </c>
      <c r="C4990" t="s">
        <v>828</v>
      </c>
      <c r="D4990">
        <v>2003</v>
      </c>
      <c r="E4990">
        <v>1</v>
      </c>
      <c r="F4990">
        <f t="shared" si="232"/>
        <v>2.8985507246376812E-3</v>
      </c>
      <c r="G4990" t="str">
        <f t="shared" si="233"/>
        <v xml:space="preserve">좋은 </v>
      </c>
    </row>
    <row r="4991" spans="1:7" x14ac:dyDescent="0.4">
      <c r="A4991" t="str">
        <f t="shared" si="231"/>
        <v>좋은_Adjective</v>
      </c>
      <c r="B4991" t="s">
        <v>2468</v>
      </c>
      <c r="C4991" t="s">
        <v>828</v>
      </c>
      <c r="D4991">
        <v>2004</v>
      </c>
      <c r="E4991">
        <v>1</v>
      </c>
      <c r="F4991">
        <f t="shared" si="232"/>
        <v>2.8901734104046241E-3</v>
      </c>
      <c r="G4991" t="str">
        <f t="shared" si="233"/>
        <v xml:space="preserve">좋은 </v>
      </c>
    </row>
    <row r="4992" spans="1:7" x14ac:dyDescent="0.4">
      <c r="A4992" t="str">
        <f t="shared" si="231"/>
        <v>좋은_Adjective</v>
      </c>
      <c r="B4992" t="s">
        <v>2468</v>
      </c>
      <c r="C4992" t="s">
        <v>828</v>
      </c>
      <c r="D4992">
        <v>2010</v>
      </c>
      <c r="E4992">
        <v>1</v>
      </c>
      <c r="F4992">
        <f t="shared" si="232"/>
        <v>2.717391304347826E-3</v>
      </c>
      <c r="G4992" t="str">
        <f t="shared" si="233"/>
        <v xml:space="preserve">좋은 </v>
      </c>
    </row>
    <row r="4993" spans="1:7" x14ac:dyDescent="0.4">
      <c r="A4993" t="str">
        <f t="shared" si="231"/>
        <v>죄_Noun</v>
      </c>
      <c r="B4993" t="s">
        <v>2469</v>
      </c>
      <c r="C4993" t="s">
        <v>823</v>
      </c>
      <c r="D4993">
        <v>2005</v>
      </c>
      <c r="E4993">
        <v>1</v>
      </c>
      <c r="F4993">
        <f t="shared" si="232"/>
        <v>2.4330900243309003E-3</v>
      </c>
      <c r="G4993" t="str">
        <f t="shared" si="233"/>
        <v xml:space="preserve">죄 </v>
      </c>
    </row>
    <row r="4994" spans="1:7" x14ac:dyDescent="0.4">
      <c r="A4994" t="str">
        <f t="shared" si="231"/>
        <v>죠_Josa</v>
      </c>
      <c r="B4994" t="s">
        <v>2470</v>
      </c>
      <c r="C4994" t="s">
        <v>816</v>
      </c>
      <c r="D4994">
        <v>2005</v>
      </c>
      <c r="E4994">
        <v>1</v>
      </c>
      <c r="F4994">
        <f t="shared" si="232"/>
        <v>2.4330900243309003E-3</v>
      </c>
      <c r="G4994" t="str">
        <f t="shared" si="233"/>
        <v xml:space="preserve">죠 </v>
      </c>
    </row>
    <row r="4995" spans="1:7" x14ac:dyDescent="0.4">
      <c r="A4995" t="str">
        <f t="shared" ref="A4995:A5058" si="234">B4995&amp;"_"&amp;C4995</f>
        <v>죠_Josa</v>
      </c>
      <c r="B4995" t="s">
        <v>2470</v>
      </c>
      <c r="C4995" t="s">
        <v>816</v>
      </c>
      <c r="D4995">
        <v>2006</v>
      </c>
      <c r="E4995">
        <v>2</v>
      </c>
      <c r="F4995">
        <f t="shared" ref="F4995:F5058" si="235">E4995/SUMIF(D:D,D4995,E:E)</f>
        <v>5.7142857142857143E-3</v>
      </c>
      <c r="G4995" t="str">
        <f t="shared" ref="G4995:G5058" si="236">REPT(B4995&amp;" ",E4995)</f>
        <v xml:space="preserve">죠 죠 </v>
      </c>
    </row>
    <row r="4996" spans="1:7" x14ac:dyDescent="0.4">
      <c r="A4996" t="str">
        <f t="shared" si="234"/>
        <v>죠_Josa</v>
      </c>
      <c r="B4996" t="s">
        <v>2470</v>
      </c>
      <c r="C4996" t="s">
        <v>816</v>
      </c>
      <c r="D4996">
        <v>2010</v>
      </c>
      <c r="E4996">
        <v>1</v>
      </c>
      <c r="F4996">
        <f t="shared" si="235"/>
        <v>2.717391304347826E-3</v>
      </c>
      <c r="G4996" t="str">
        <f t="shared" si="236"/>
        <v xml:space="preserve">죠 </v>
      </c>
    </row>
    <row r="4997" spans="1:7" x14ac:dyDescent="0.4">
      <c r="A4997" t="str">
        <f t="shared" si="234"/>
        <v>주는_Verb</v>
      </c>
      <c r="B4997" t="s">
        <v>2471</v>
      </c>
      <c r="C4997" t="s">
        <v>817</v>
      </c>
      <c r="D4997">
        <v>2002</v>
      </c>
      <c r="E4997">
        <v>1</v>
      </c>
      <c r="F4997">
        <f t="shared" si="235"/>
        <v>3.1948881789137379E-3</v>
      </c>
      <c r="G4997" t="str">
        <f t="shared" si="236"/>
        <v xml:space="preserve">주는 </v>
      </c>
    </row>
    <row r="4998" spans="1:7" x14ac:dyDescent="0.4">
      <c r="A4998" t="str">
        <f t="shared" si="234"/>
        <v>주르르_Noun</v>
      </c>
      <c r="B4998" t="s">
        <v>2472</v>
      </c>
      <c r="C4998" t="s">
        <v>823</v>
      </c>
      <c r="D4998">
        <v>2012</v>
      </c>
      <c r="E4998">
        <v>1</v>
      </c>
      <c r="F4998">
        <f t="shared" si="235"/>
        <v>2.070393374741201E-3</v>
      </c>
      <c r="G4998" t="str">
        <f t="shared" si="236"/>
        <v xml:space="preserve">주르르 </v>
      </c>
    </row>
    <row r="4999" spans="1:7" x14ac:dyDescent="0.4">
      <c r="A4999" t="str">
        <f t="shared" si="234"/>
        <v>주문_Noun</v>
      </c>
      <c r="B4999" t="s">
        <v>2473</v>
      </c>
      <c r="C4999" t="s">
        <v>823</v>
      </c>
      <c r="D4999">
        <v>2000</v>
      </c>
      <c r="E4999">
        <v>1</v>
      </c>
      <c r="F4999">
        <f t="shared" si="235"/>
        <v>3.4129692832764505E-3</v>
      </c>
      <c r="G4999" t="str">
        <f t="shared" si="236"/>
        <v xml:space="preserve">주문 </v>
      </c>
    </row>
    <row r="5000" spans="1:7" x14ac:dyDescent="0.4">
      <c r="A5000" t="str">
        <f t="shared" si="234"/>
        <v>주문_Noun</v>
      </c>
      <c r="B5000" t="s">
        <v>2473</v>
      </c>
      <c r="C5000" t="s">
        <v>823</v>
      </c>
      <c r="D5000">
        <v>2008</v>
      </c>
      <c r="E5000">
        <v>1</v>
      </c>
      <c r="F5000">
        <f t="shared" si="235"/>
        <v>2.2271714922048997E-3</v>
      </c>
      <c r="G5000" t="str">
        <f t="shared" si="236"/>
        <v xml:space="preserve">주문 </v>
      </c>
    </row>
    <row r="5001" spans="1:7" x14ac:dyDescent="0.4">
      <c r="A5001" t="str">
        <f t="shared" si="234"/>
        <v>주변인_Noun</v>
      </c>
      <c r="B5001" t="s">
        <v>2474</v>
      </c>
      <c r="C5001" t="s">
        <v>823</v>
      </c>
      <c r="D5001">
        <v>2010</v>
      </c>
      <c r="E5001">
        <v>1</v>
      </c>
      <c r="F5001">
        <f t="shared" si="235"/>
        <v>2.717391304347826E-3</v>
      </c>
      <c r="G5001" t="str">
        <f t="shared" si="236"/>
        <v xml:space="preserve">주변인 </v>
      </c>
    </row>
    <row r="5002" spans="1:7" x14ac:dyDescent="0.4">
      <c r="A5002" t="str">
        <f t="shared" si="234"/>
        <v>주세요_Verb</v>
      </c>
      <c r="B5002" t="s">
        <v>2475</v>
      </c>
      <c r="C5002" t="s">
        <v>817</v>
      </c>
      <c r="D5002">
        <v>2011</v>
      </c>
      <c r="E5002">
        <v>1</v>
      </c>
      <c r="F5002">
        <f t="shared" si="235"/>
        <v>2.4937655860349127E-3</v>
      </c>
      <c r="G5002" t="str">
        <f t="shared" si="236"/>
        <v xml:space="preserve">주세요 </v>
      </c>
    </row>
    <row r="5003" spans="1:7" x14ac:dyDescent="0.4">
      <c r="A5003" t="str">
        <f t="shared" si="234"/>
        <v>주신_Noun</v>
      </c>
      <c r="B5003" t="s">
        <v>2476</v>
      </c>
      <c r="C5003" t="s">
        <v>823</v>
      </c>
      <c r="D5003">
        <v>1998</v>
      </c>
      <c r="E5003">
        <v>1</v>
      </c>
      <c r="F5003">
        <f t="shared" si="235"/>
        <v>3.5211267605633804E-3</v>
      </c>
      <c r="G5003" t="str">
        <f t="shared" si="236"/>
        <v xml:space="preserve">주신 </v>
      </c>
    </row>
    <row r="5004" spans="1:7" x14ac:dyDescent="0.4">
      <c r="A5004" t="str">
        <f t="shared" si="234"/>
        <v>주저_Noun</v>
      </c>
      <c r="B5004" t="s">
        <v>2477</v>
      </c>
      <c r="C5004" t="s">
        <v>823</v>
      </c>
      <c r="D5004">
        <v>2019</v>
      </c>
      <c r="E5004">
        <v>1</v>
      </c>
      <c r="F5004">
        <f t="shared" si="235"/>
        <v>1.8181818181818181E-2</v>
      </c>
      <c r="G5004" t="str">
        <f t="shared" si="236"/>
        <v xml:space="preserve">주저 </v>
      </c>
    </row>
    <row r="5005" spans="1:7" x14ac:dyDescent="0.4">
      <c r="A5005" t="str">
        <f t="shared" si="234"/>
        <v>죽_Noun</v>
      </c>
      <c r="B5005" t="s">
        <v>2478</v>
      </c>
      <c r="C5005" t="s">
        <v>823</v>
      </c>
      <c r="D5005">
        <v>2010</v>
      </c>
      <c r="E5005">
        <v>1</v>
      </c>
      <c r="F5005">
        <f t="shared" si="235"/>
        <v>2.717391304347826E-3</v>
      </c>
      <c r="G5005" t="str">
        <f t="shared" si="236"/>
        <v xml:space="preserve">죽 </v>
      </c>
    </row>
    <row r="5006" spans="1:7" x14ac:dyDescent="0.4">
      <c r="A5006" t="str">
        <f t="shared" si="234"/>
        <v>죽고_Verb</v>
      </c>
      <c r="B5006" t="s">
        <v>2479</v>
      </c>
      <c r="C5006" t="s">
        <v>817</v>
      </c>
      <c r="D5006">
        <v>2011</v>
      </c>
      <c r="E5006">
        <v>1</v>
      </c>
      <c r="F5006">
        <f t="shared" si="235"/>
        <v>2.4937655860349127E-3</v>
      </c>
      <c r="G5006" t="str">
        <f t="shared" si="236"/>
        <v xml:space="preserve">죽고 </v>
      </c>
    </row>
    <row r="5007" spans="1:7" x14ac:dyDescent="0.4">
      <c r="A5007" t="str">
        <f t="shared" si="234"/>
        <v>죽도록_Verb</v>
      </c>
      <c r="B5007" t="s">
        <v>2480</v>
      </c>
      <c r="C5007" t="s">
        <v>817</v>
      </c>
      <c r="D5007">
        <v>2008</v>
      </c>
      <c r="E5007">
        <v>1</v>
      </c>
      <c r="F5007">
        <f t="shared" si="235"/>
        <v>2.2271714922048997E-3</v>
      </c>
      <c r="G5007" t="str">
        <f t="shared" si="236"/>
        <v xml:space="preserve">죽도록 </v>
      </c>
    </row>
    <row r="5008" spans="1:7" x14ac:dyDescent="0.4">
      <c r="A5008" t="str">
        <f t="shared" si="234"/>
        <v>죽어도_Verb</v>
      </c>
      <c r="B5008" t="s">
        <v>2481</v>
      </c>
      <c r="C5008" t="s">
        <v>817</v>
      </c>
      <c r="D5008">
        <v>2010</v>
      </c>
      <c r="E5008">
        <v>2</v>
      </c>
      <c r="F5008">
        <f t="shared" si="235"/>
        <v>5.434782608695652E-3</v>
      </c>
      <c r="G5008" t="str">
        <f t="shared" si="236"/>
        <v xml:space="preserve">죽어도 죽어도 </v>
      </c>
    </row>
    <row r="5009" spans="1:7" x14ac:dyDescent="0.4">
      <c r="A5009" t="str">
        <f t="shared" si="234"/>
        <v>죽을만큼_Verb</v>
      </c>
      <c r="B5009" t="s">
        <v>2482</v>
      </c>
      <c r="C5009" t="s">
        <v>817</v>
      </c>
      <c r="D5009">
        <v>2004</v>
      </c>
      <c r="E5009">
        <v>1</v>
      </c>
      <c r="F5009">
        <f t="shared" si="235"/>
        <v>2.8901734104046241E-3</v>
      </c>
      <c r="G5009" t="str">
        <f t="shared" si="236"/>
        <v xml:space="preserve">죽을만큼 </v>
      </c>
    </row>
    <row r="5010" spans="1:7" x14ac:dyDescent="0.4">
      <c r="A5010" t="str">
        <f t="shared" si="234"/>
        <v>죽을만큼_Verb</v>
      </c>
      <c r="B5010" t="s">
        <v>2482</v>
      </c>
      <c r="C5010" t="s">
        <v>817</v>
      </c>
      <c r="D5010">
        <v>2006</v>
      </c>
      <c r="E5010">
        <v>1</v>
      </c>
      <c r="F5010">
        <f t="shared" si="235"/>
        <v>2.8571428571428571E-3</v>
      </c>
      <c r="G5010" t="str">
        <f t="shared" si="236"/>
        <v xml:space="preserve">죽을만큼 </v>
      </c>
    </row>
    <row r="5011" spans="1:7" x14ac:dyDescent="0.4">
      <c r="A5011" t="str">
        <f t="shared" si="234"/>
        <v>죽일_Verb</v>
      </c>
      <c r="B5011" t="s">
        <v>2483</v>
      </c>
      <c r="C5011" t="s">
        <v>817</v>
      </c>
      <c r="D5011">
        <v>2009</v>
      </c>
      <c r="E5011">
        <v>1</v>
      </c>
      <c r="F5011">
        <f t="shared" si="235"/>
        <v>2.4271844660194173E-3</v>
      </c>
      <c r="G5011" t="str">
        <f t="shared" si="236"/>
        <v xml:space="preserve">죽일 </v>
      </c>
    </row>
    <row r="5012" spans="1:7" x14ac:dyDescent="0.4">
      <c r="A5012" t="str">
        <f t="shared" si="234"/>
        <v>준다면_Verb</v>
      </c>
      <c r="B5012" t="s">
        <v>2484</v>
      </c>
      <c r="C5012" t="s">
        <v>817</v>
      </c>
      <c r="D5012">
        <v>2001</v>
      </c>
      <c r="E5012">
        <v>1</v>
      </c>
      <c r="F5012">
        <f t="shared" si="235"/>
        <v>3.134796238244514E-3</v>
      </c>
      <c r="G5012" t="str">
        <f t="shared" si="236"/>
        <v xml:space="preserve">준다면 </v>
      </c>
    </row>
    <row r="5013" spans="1:7" x14ac:dyDescent="0.4">
      <c r="A5013" t="str">
        <f t="shared" si="234"/>
        <v>준다면_Verb</v>
      </c>
      <c r="B5013" t="s">
        <v>2484</v>
      </c>
      <c r="C5013" t="s">
        <v>817</v>
      </c>
      <c r="D5013">
        <v>2002</v>
      </c>
      <c r="E5013">
        <v>1</v>
      </c>
      <c r="F5013">
        <f t="shared" si="235"/>
        <v>3.1948881789137379E-3</v>
      </c>
      <c r="G5013" t="str">
        <f t="shared" si="236"/>
        <v xml:space="preserve">준다면 </v>
      </c>
    </row>
    <row r="5014" spans="1:7" x14ac:dyDescent="0.4">
      <c r="A5014" t="str">
        <f t="shared" si="234"/>
        <v>준비_Noun</v>
      </c>
      <c r="B5014" t="s">
        <v>2485</v>
      </c>
      <c r="C5014" t="s">
        <v>823</v>
      </c>
      <c r="D5014">
        <v>1995</v>
      </c>
      <c r="E5014">
        <v>1</v>
      </c>
      <c r="F5014">
        <f t="shared" si="235"/>
        <v>4.1841004184100415E-3</v>
      </c>
      <c r="G5014" t="str">
        <f t="shared" si="236"/>
        <v xml:space="preserve">준비 </v>
      </c>
    </row>
    <row r="5015" spans="1:7" x14ac:dyDescent="0.4">
      <c r="A5015" t="str">
        <f t="shared" si="234"/>
        <v>준비_Noun</v>
      </c>
      <c r="B5015" t="s">
        <v>2485</v>
      </c>
      <c r="C5015" t="s">
        <v>823</v>
      </c>
      <c r="D5015">
        <v>1998</v>
      </c>
      <c r="E5015">
        <v>1</v>
      </c>
      <c r="F5015">
        <f t="shared" si="235"/>
        <v>3.5211267605633804E-3</v>
      </c>
      <c r="G5015" t="str">
        <f t="shared" si="236"/>
        <v xml:space="preserve">준비 </v>
      </c>
    </row>
    <row r="5016" spans="1:7" x14ac:dyDescent="0.4">
      <c r="A5016" t="str">
        <f t="shared" si="234"/>
        <v>줄_Noun</v>
      </c>
      <c r="B5016" t="s">
        <v>2486</v>
      </c>
      <c r="C5016" t="s">
        <v>823</v>
      </c>
      <c r="D5016">
        <v>2009</v>
      </c>
      <c r="E5016">
        <v>1</v>
      </c>
      <c r="F5016">
        <f t="shared" si="235"/>
        <v>2.4271844660194173E-3</v>
      </c>
      <c r="G5016" t="str">
        <f t="shared" si="236"/>
        <v xml:space="preserve">줄 </v>
      </c>
    </row>
    <row r="5017" spans="1:7" x14ac:dyDescent="0.4">
      <c r="A5017" t="str">
        <f t="shared" si="234"/>
        <v>줄_Noun</v>
      </c>
      <c r="B5017" t="s">
        <v>2486</v>
      </c>
      <c r="C5017" t="s">
        <v>823</v>
      </c>
      <c r="D5017">
        <v>2010</v>
      </c>
      <c r="E5017">
        <v>2</v>
      </c>
      <c r="F5017">
        <f t="shared" si="235"/>
        <v>5.434782608695652E-3</v>
      </c>
      <c r="G5017" t="str">
        <f t="shared" si="236"/>
        <v xml:space="preserve">줄 줄 </v>
      </c>
    </row>
    <row r="5018" spans="1:7" x14ac:dyDescent="0.4">
      <c r="A5018" t="str">
        <f t="shared" si="234"/>
        <v>줄_Noun</v>
      </c>
      <c r="B5018" t="s">
        <v>2486</v>
      </c>
      <c r="C5018" t="s">
        <v>823</v>
      </c>
      <c r="D5018">
        <v>2012</v>
      </c>
      <c r="E5018">
        <v>1</v>
      </c>
      <c r="F5018">
        <f t="shared" si="235"/>
        <v>2.070393374741201E-3</v>
      </c>
      <c r="G5018" t="str">
        <f t="shared" si="236"/>
        <v xml:space="preserve">줄 </v>
      </c>
    </row>
    <row r="5019" spans="1:7" x14ac:dyDescent="0.4">
      <c r="A5019" t="str">
        <f t="shared" si="234"/>
        <v>줄_Noun</v>
      </c>
      <c r="B5019" t="s">
        <v>2486</v>
      </c>
      <c r="C5019" t="s">
        <v>823</v>
      </c>
      <c r="D5019">
        <v>2016</v>
      </c>
      <c r="E5019">
        <v>1</v>
      </c>
      <c r="F5019">
        <f t="shared" si="235"/>
        <v>5.9523809523809521E-3</v>
      </c>
      <c r="G5019" t="str">
        <f t="shared" si="236"/>
        <v xml:space="preserve">줄 </v>
      </c>
    </row>
    <row r="5020" spans="1:7" x14ac:dyDescent="0.4">
      <c r="A5020" t="str">
        <f t="shared" si="234"/>
        <v>줄거야_Verb</v>
      </c>
      <c r="B5020" t="s">
        <v>2487</v>
      </c>
      <c r="C5020" t="s">
        <v>817</v>
      </c>
      <c r="D5020">
        <v>2000</v>
      </c>
      <c r="E5020">
        <v>1</v>
      </c>
      <c r="F5020">
        <f t="shared" si="235"/>
        <v>3.4129692832764505E-3</v>
      </c>
      <c r="G5020" t="str">
        <f t="shared" si="236"/>
        <v xml:space="preserve">줄거야 </v>
      </c>
    </row>
    <row r="5021" spans="1:7" x14ac:dyDescent="0.4">
      <c r="A5021" t="str">
        <f t="shared" si="234"/>
        <v>줄꺼야_Verb</v>
      </c>
      <c r="B5021" t="s">
        <v>2488</v>
      </c>
      <c r="C5021" t="s">
        <v>817</v>
      </c>
      <c r="D5021">
        <v>2008</v>
      </c>
      <c r="E5021">
        <v>1</v>
      </c>
      <c r="F5021">
        <f t="shared" si="235"/>
        <v>2.2271714922048997E-3</v>
      </c>
      <c r="G5021" t="str">
        <f t="shared" si="236"/>
        <v xml:space="preserve">줄꺼야 </v>
      </c>
    </row>
    <row r="5022" spans="1:7" x14ac:dyDescent="0.4">
      <c r="A5022" t="str">
        <f t="shared" si="234"/>
        <v>줄리엣_Noun</v>
      </c>
      <c r="B5022" t="s">
        <v>2489</v>
      </c>
      <c r="C5022" t="s">
        <v>823</v>
      </c>
      <c r="D5022">
        <v>2009</v>
      </c>
      <c r="E5022">
        <v>1</v>
      </c>
      <c r="F5022">
        <f t="shared" si="235"/>
        <v>2.4271844660194173E-3</v>
      </c>
      <c r="G5022" t="str">
        <f t="shared" si="236"/>
        <v xml:space="preserve">줄리엣 </v>
      </c>
    </row>
    <row r="5023" spans="1:7" x14ac:dyDescent="0.4">
      <c r="A5023" t="str">
        <f t="shared" si="234"/>
        <v>줌_Noun</v>
      </c>
      <c r="B5023" t="s">
        <v>2490</v>
      </c>
      <c r="C5023" t="s">
        <v>823</v>
      </c>
      <c r="D5023">
        <v>1992</v>
      </c>
      <c r="E5023">
        <v>1</v>
      </c>
      <c r="F5023">
        <f t="shared" si="235"/>
        <v>3.5587188612099642E-3</v>
      </c>
      <c r="G5023" t="str">
        <f t="shared" si="236"/>
        <v xml:space="preserve">줌 </v>
      </c>
    </row>
    <row r="5024" spans="1:7" x14ac:dyDescent="0.4">
      <c r="A5024" t="str">
        <f t="shared" si="234"/>
        <v>중_Noun</v>
      </c>
      <c r="B5024" t="s">
        <v>2491</v>
      </c>
      <c r="C5024" t="s">
        <v>823</v>
      </c>
      <c r="D5024">
        <v>2009</v>
      </c>
      <c r="E5024">
        <v>1</v>
      </c>
      <c r="F5024">
        <f t="shared" si="235"/>
        <v>2.4271844660194173E-3</v>
      </c>
      <c r="G5024" t="str">
        <f t="shared" si="236"/>
        <v xml:space="preserve">중 </v>
      </c>
    </row>
    <row r="5025" spans="1:7" x14ac:dyDescent="0.4">
      <c r="A5025" t="str">
        <f t="shared" si="234"/>
        <v>중_Noun</v>
      </c>
      <c r="B5025" t="s">
        <v>2491</v>
      </c>
      <c r="C5025" t="s">
        <v>823</v>
      </c>
      <c r="D5025">
        <v>2011</v>
      </c>
      <c r="E5025">
        <v>1</v>
      </c>
      <c r="F5025">
        <f t="shared" si="235"/>
        <v>2.4937655860349127E-3</v>
      </c>
      <c r="G5025" t="str">
        <f t="shared" si="236"/>
        <v xml:space="preserve">중 </v>
      </c>
    </row>
    <row r="5026" spans="1:7" x14ac:dyDescent="0.4">
      <c r="A5026" t="str">
        <f t="shared" si="234"/>
        <v>중_Noun</v>
      </c>
      <c r="B5026" t="s">
        <v>2491</v>
      </c>
      <c r="C5026" t="s">
        <v>823</v>
      </c>
      <c r="D5026">
        <v>2013</v>
      </c>
      <c r="E5026">
        <v>1</v>
      </c>
      <c r="F5026">
        <f t="shared" si="235"/>
        <v>2.617801047120419E-3</v>
      </c>
      <c r="G5026" t="str">
        <f t="shared" si="236"/>
        <v xml:space="preserve">중 </v>
      </c>
    </row>
    <row r="5027" spans="1:7" x14ac:dyDescent="0.4">
      <c r="A5027" t="str">
        <f t="shared" si="234"/>
        <v>중_Noun</v>
      </c>
      <c r="B5027" t="s">
        <v>2491</v>
      </c>
      <c r="C5027" t="s">
        <v>823</v>
      </c>
      <c r="D5027">
        <v>2014</v>
      </c>
      <c r="E5027">
        <v>1</v>
      </c>
      <c r="F5027">
        <f t="shared" si="235"/>
        <v>4.8543689320388345E-3</v>
      </c>
      <c r="G5027" t="str">
        <f t="shared" si="236"/>
        <v xml:space="preserve">중 </v>
      </c>
    </row>
    <row r="5028" spans="1:7" x14ac:dyDescent="0.4">
      <c r="A5028" t="str">
        <f t="shared" si="234"/>
        <v>중독_Noun</v>
      </c>
      <c r="B5028" t="s">
        <v>2492</v>
      </c>
      <c r="C5028" t="s">
        <v>823</v>
      </c>
      <c r="D5028">
        <v>2000</v>
      </c>
      <c r="E5028">
        <v>1</v>
      </c>
      <c r="F5028">
        <f t="shared" si="235"/>
        <v>3.4129692832764505E-3</v>
      </c>
      <c r="G5028" t="str">
        <f t="shared" si="236"/>
        <v xml:space="preserve">중독 </v>
      </c>
    </row>
    <row r="5029" spans="1:7" x14ac:dyDescent="0.4">
      <c r="A5029" t="str">
        <f t="shared" si="234"/>
        <v>중독_Noun</v>
      </c>
      <c r="B5029" t="s">
        <v>2492</v>
      </c>
      <c r="C5029" t="s">
        <v>823</v>
      </c>
      <c r="D5029">
        <v>2005</v>
      </c>
      <c r="E5029">
        <v>1</v>
      </c>
      <c r="F5029">
        <f t="shared" si="235"/>
        <v>2.4330900243309003E-3</v>
      </c>
      <c r="G5029" t="str">
        <f t="shared" si="236"/>
        <v xml:space="preserve">중독 </v>
      </c>
    </row>
    <row r="5030" spans="1:7" x14ac:dyDescent="0.4">
      <c r="A5030" t="str">
        <f t="shared" si="234"/>
        <v>중독_Noun</v>
      </c>
      <c r="B5030" t="s">
        <v>2492</v>
      </c>
      <c r="C5030" t="s">
        <v>823</v>
      </c>
      <c r="D5030">
        <v>2014</v>
      </c>
      <c r="E5030">
        <v>1</v>
      </c>
      <c r="F5030">
        <f t="shared" si="235"/>
        <v>4.8543689320388345E-3</v>
      </c>
      <c r="G5030" t="str">
        <f t="shared" si="236"/>
        <v xml:space="preserve">중독 </v>
      </c>
    </row>
    <row r="5031" spans="1:7" x14ac:dyDescent="0.4">
      <c r="A5031" t="str">
        <f t="shared" si="234"/>
        <v>줘_Verb</v>
      </c>
      <c r="B5031" t="s">
        <v>2493</v>
      </c>
      <c r="C5031" t="s">
        <v>817</v>
      </c>
      <c r="D5031">
        <v>2001</v>
      </c>
      <c r="E5031">
        <v>1</v>
      </c>
      <c r="F5031">
        <f t="shared" si="235"/>
        <v>3.134796238244514E-3</v>
      </c>
      <c r="G5031" t="str">
        <f t="shared" si="236"/>
        <v xml:space="preserve">줘 </v>
      </c>
    </row>
    <row r="5032" spans="1:7" x14ac:dyDescent="0.4">
      <c r="A5032" t="str">
        <f t="shared" si="234"/>
        <v>증폭_Noun</v>
      </c>
      <c r="B5032" t="s">
        <v>2494</v>
      </c>
      <c r="C5032" t="s">
        <v>823</v>
      </c>
      <c r="D5032">
        <v>2012</v>
      </c>
      <c r="E5032">
        <v>1</v>
      </c>
      <c r="F5032">
        <f t="shared" si="235"/>
        <v>2.070393374741201E-3</v>
      </c>
      <c r="G5032" t="str">
        <f t="shared" si="236"/>
        <v xml:space="preserve">증폭 </v>
      </c>
    </row>
    <row r="5033" spans="1:7" x14ac:dyDescent="0.4">
      <c r="A5033" t="str">
        <f t="shared" si="234"/>
        <v>지_Josa</v>
      </c>
      <c r="B5033" t="s">
        <v>2495</v>
      </c>
      <c r="C5033" t="s">
        <v>816</v>
      </c>
      <c r="D5033">
        <v>2003</v>
      </c>
      <c r="E5033">
        <v>1</v>
      </c>
      <c r="F5033">
        <f t="shared" si="235"/>
        <v>2.8985507246376812E-3</v>
      </c>
      <c r="G5033" t="str">
        <f t="shared" si="236"/>
        <v xml:space="preserve">지 </v>
      </c>
    </row>
    <row r="5034" spans="1:7" x14ac:dyDescent="0.4">
      <c r="A5034" t="str">
        <f t="shared" si="234"/>
        <v>지_Modifier</v>
      </c>
      <c r="B5034" t="s">
        <v>2495</v>
      </c>
      <c r="C5034" t="s">
        <v>965</v>
      </c>
      <c r="D5034">
        <v>1992</v>
      </c>
      <c r="E5034">
        <v>1</v>
      </c>
      <c r="F5034">
        <f t="shared" si="235"/>
        <v>3.5587188612099642E-3</v>
      </c>
      <c r="G5034" t="str">
        <f t="shared" si="236"/>
        <v xml:space="preserve">지 </v>
      </c>
    </row>
    <row r="5035" spans="1:7" x14ac:dyDescent="0.4">
      <c r="A5035" t="str">
        <f t="shared" si="234"/>
        <v>지_Verb</v>
      </c>
      <c r="B5035" t="s">
        <v>2495</v>
      </c>
      <c r="C5035" t="s">
        <v>817</v>
      </c>
      <c r="D5035">
        <v>2008</v>
      </c>
      <c r="E5035">
        <v>1</v>
      </c>
      <c r="F5035">
        <f t="shared" si="235"/>
        <v>2.2271714922048997E-3</v>
      </c>
      <c r="G5035" t="str">
        <f t="shared" si="236"/>
        <v xml:space="preserve">지 </v>
      </c>
    </row>
    <row r="5036" spans="1:7" x14ac:dyDescent="0.4">
      <c r="A5036" t="str">
        <f t="shared" si="234"/>
        <v>지각_Noun</v>
      </c>
      <c r="B5036" t="s">
        <v>2496</v>
      </c>
      <c r="C5036" t="s">
        <v>823</v>
      </c>
      <c r="D5036">
        <v>1998</v>
      </c>
      <c r="E5036">
        <v>1</v>
      </c>
      <c r="F5036">
        <f t="shared" si="235"/>
        <v>3.5211267605633804E-3</v>
      </c>
      <c r="G5036" t="str">
        <f t="shared" si="236"/>
        <v xml:space="preserve">지각 </v>
      </c>
    </row>
    <row r="5037" spans="1:7" x14ac:dyDescent="0.4">
      <c r="A5037" t="str">
        <f t="shared" si="234"/>
        <v>지고_Noun</v>
      </c>
      <c r="B5037" t="s">
        <v>2497</v>
      </c>
      <c r="C5037" t="s">
        <v>823</v>
      </c>
      <c r="D5037">
        <v>2005</v>
      </c>
      <c r="E5037">
        <v>1</v>
      </c>
      <c r="F5037">
        <f t="shared" si="235"/>
        <v>2.4330900243309003E-3</v>
      </c>
      <c r="G5037" t="str">
        <f t="shared" si="236"/>
        <v xml:space="preserve">지고 </v>
      </c>
    </row>
    <row r="5038" spans="1:7" x14ac:dyDescent="0.4">
      <c r="A5038" t="str">
        <f t="shared" si="234"/>
        <v>지금_Noun</v>
      </c>
      <c r="B5038" t="s">
        <v>2498</v>
      </c>
      <c r="C5038" t="s">
        <v>823</v>
      </c>
      <c r="D5038">
        <v>1992</v>
      </c>
      <c r="E5038">
        <v>1</v>
      </c>
      <c r="F5038">
        <f t="shared" si="235"/>
        <v>3.5587188612099642E-3</v>
      </c>
      <c r="G5038" t="str">
        <f t="shared" si="236"/>
        <v xml:space="preserve">지금 </v>
      </c>
    </row>
    <row r="5039" spans="1:7" x14ac:dyDescent="0.4">
      <c r="A5039" t="str">
        <f t="shared" si="234"/>
        <v>지금_Noun</v>
      </c>
      <c r="B5039" t="s">
        <v>2498</v>
      </c>
      <c r="C5039" t="s">
        <v>823</v>
      </c>
      <c r="D5039">
        <v>1993</v>
      </c>
      <c r="E5039">
        <v>1</v>
      </c>
      <c r="F5039">
        <f t="shared" si="235"/>
        <v>3.937007874015748E-3</v>
      </c>
      <c r="G5039" t="str">
        <f t="shared" si="236"/>
        <v xml:space="preserve">지금 </v>
      </c>
    </row>
    <row r="5040" spans="1:7" x14ac:dyDescent="0.4">
      <c r="A5040" t="str">
        <f t="shared" si="234"/>
        <v>지금_Noun</v>
      </c>
      <c r="B5040" t="s">
        <v>2498</v>
      </c>
      <c r="C5040" t="s">
        <v>823</v>
      </c>
      <c r="D5040">
        <v>1996</v>
      </c>
      <c r="E5040">
        <v>2</v>
      </c>
      <c r="F5040">
        <f t="shared" si="235"/>
        <v>7.6045627376425855E-3</v>
      </c>
      <c r="G5040" t="str">
        <f t="shared" si="236"/>
        <v xml:space="preserve">지금 지금 </v>
      </c>
    </row>
    <row r="5041" spans="1:7" x14ac:dyDescent="0.4">
      <c r="A5041" t="str">
        <f t="shared" si="234"/>
        <v>지금_Noun</v>
      </c>
      <c r="B5041" t="s">
        <v>2498</v>
      </c>
      <c r="C5041" t="s">
        <v>823</v>
      </c>
      <c r="D5041">
        <v>1999</v>
      </c>
      <c r="E5041">
        <v>1</v>
      </c>
      <c r="F5041">
        <f t="shared" si="235"/>
        <v>4.0000000000000001E-3</v>
      </c>
      <c r="G5041" t="str">
        <f t="shared" si="236"/>
        <v xml:space="preserve">지금 </v>
      </c>
    </row>
    <row r="5042" spans="1:7" x14ac:dyDescent="0.4">
      <c r="A5042" t="str">
        <f t="shared" si="234"/>
        <v>지금_Noun</v>
      </c>
      <c r="B5042" t="s">
        <v>2498</v>
      </c>
      <c r="C5042" t="s">
        <v>823</v>
      </c>
      <c r="D5042">
        <v>2002</v>
      </c>
      <c r="E5042">
        <v>1</v>
      </c>
      <c r="F5042">
        <f t="shared" si="235"/>
        <v>3.1948881789137379E-3</v>
      </c>
      <c r="G5042" t="str">
        <f t="shared" si="236"/>
        <v xml:space="preserve">지금 </v>
      </c>
    </row>
    <row r="5043" spans="1:7" x14ac:dyDescent="0.4">
      <c r="A5043" t="str">
        <f t="shared" si="234"/>
        <v>지나도_Verb</v>
      </c>
      <c r="B5043" t="s">
        <v>2499</v>
      </c>
      <c r="C5043" t="s">
        <v>817</v>
      </c>
      <c r="D5043">
        <v>1998</v>
      </c>
      <c r="E5043">
        <v>1</v>
      </c>
      <c r="F5043">
        <f t="shared" si="235"/>
        <v>3.5211267605633804E-3</v>
      </c>
      <c r="G5043" t="str">
        <f t="shared" si="236"/>
        <v xml:space="preserve">지나도 </v>
      </c>
    </row>
    <row r="5044" spans="1:7" x14ac:dyDescent="0.4">
      <c r="A5044" t="str">
        <f t="shared" si="234"/>
        <v>지나도록_Verb</v>
      </c>
      <c r="B5044" t="s">
        <v>2500</v>
      </c>
      <c r="C5044" t="s">
        <v>817</v>
      </c>
      <c r="D5044">
        <v>1990</v>
      </c>
      <c r="E5044">
        <v>2</v>
      </c>
      <c r="F5044">
        <f t="shared" si="235"/>
        <v>1.2578616352201259E-2</v>
      </c>
      <c r="G5044" t="str">
        <f t="shared" si="236"/>
        <v xml:space="preserve">지나도록 지나도록 </v>
      </c>
    </row>
    <row r="5045" spans="1:7" x14ac:dyDescent="0.4">
      <c r="A5045" t="str">
        <f t="shared" si="234"/>
        <v>지나면_Verb</v>
      </c>
      <c r="B5045" t="s">
        <v>2501</v>
      </c>
      <c r="C5045" t="s">
        <v>817</v>
      </c>
      <c r="D5045">
        <v>1991</v>
      </c>
      <c r="E5045">
        <v>1</v>
      </c>
      <c r="F5045">
        <f t="shared" si="235"/>
        <v>3.5211267605633804E-3</v>
      </c>
      <c r="G5045" t="str">
        <f t="shared" si="236"/>
        <v xml:space="preserve">지나면 </v>
      </c>
    </row>
    <row r="5046" spans="1:7" x14ac:dyDescent="0.4">
      <c r="A5046" t="str">
        <f t="shared" si="234"/>
        <v>지나면_Verb</v>
      </c>
      <c r="B5046" t="s">
        <v>2501</v>
      </c>
      <c r="C5046" t="s">
        <v>817</v>
      </c>
      <c r="D5046">
        <v>2010</v>
      </c>
      <c r="E5046">
        <v>1</v>
      </c>
      <c r="F5046">
        <f t="shared" si="235"/>
        <v>2.717391304347826E-3</v>
      </c>
      <c r="G5046" t="str">
        <f t="shared" si="236"/>
        <v xml:space="preserve">지나면 </v>
      </c>
    </row>
    <row r="5047" spans="1:7" x14ac:dyDescent="0.4">
      <c r="A5047" t="str">
        <f t="shared" si="234"/>
        <v>지나오다_Verb</v>
      </c>
      <c r="B5047" t="s">
        <v>2502</v>
      </c>
      <c r="C5047" t="s">
        <v>817</v>
      </c>
      <c r="D5047">
        <v>2017</v>
      </c>
      <c r="E5047">
        <v>1</v>
      </c>
      <c r="F5047">
        <f t="shared" si="235"/>
        <v>2.2727272727272728E-2</v>
      </c>
      <c r="G5047" t="str">
        <f t="shared" si="236"/>
        <v xml:space="preserve">지나오다 </v>
      </c>
    </row>
    <row r="5048" spans="1:7" x14ac:dyDescent="0.4">
      <c r="A5048" t="str">
        <f t="shared" si="234"/>
        <v>지내나요_Verb</v>
      </c>
      <c r="B5048" t="s">
        <v>2503</v>
      </c>
      <c r="C5048" t="s">
        <v>817</v>
      </c>
      <c r="D5048">
        <v>2005</v>
      </c>
      <c r="E5048">
        <v>1</v>
      </c>
      <c r="F5048">
        <f t="shared" si="235"/>
        <v>2.4330900243309003E-3</v>
      </c>
      <c r="G5048" t="str">
        <f t="shared" si="236"/>
        <v xml:space="preserve">지내나요 </v>
      </c>
    </row>
    <row r="5049" spans="1:7" x14ac:dyDescent="0.4">
      <c r="A5049" t="str">
        <f t="shared" si="234"/>
        <v>지는_Verb</v>
      </c>
      <c r="B5049" t="s">
        <v>2504</v>
      </c>
      <c r="C5049" t="s">
        <v>817</v>
      </c>
      <c r="D5049">
        <v>1993</v>
      </c>
      <c r="E5049">
        <v>1</v>
      </c>
      <c r="F5049">
        <f t="shared" si="235"/>
        <v>3.937007874015748E-3</v>
      </c>
      <c r="G5049" t="str">
        <f t="shared" si="236"/>
        <v xml:space="preserve">지는 </v>
      </c>
    </row>
    <row r="5050" spans="1:7" x14ac:dyDescent="0.4">
      <c r="A5050" t="str">
        <f t="shared" si="234"/>
        <v>지는_Verb</v>
      </c>
      <c r="B5050" t="s">
        <v>2504</v>
      </c>
      <c r="C5050" t="s">
        <v>817</v>
      </c>
      <c r="D5050">
        <v>2004</v>
      </c>
      <c r="E5050">
        <v>1</v>
      </c>
      <c r="F5050">
        <f t="shared" si="235"/>
        <v>2.8901734104046241E-3</v>
      </c>
      <c r="G5050" t="str">
        <f t="shared" si="236"/>
        <v xml:space="preserve">지는 </v>
      </c>
    </row>
    <row r="5051" spans="1:7" x14ac:dyDescent="0.4">
      <c r="A5051" t="str">
        <f t="shared" si="234"/>
        <v>지독하게_Adjective</v>
      </c>
      <c r="B5051" t="s">
        <v>2505</v>
      </c>
      <c r="C5051" t="s">
        <v>828</v>
      </c>
      <c r="D5051">
        <v>2012</v>
      </c>
      <c r="E5051">
        <v>1</v>
      </c>
      <c r="F5051">
        <f t="shared" si="235"/>
        <v>2.070393374741201E-3</v>
      </c>
      <c r="G5051" t="str">
        <f t="shared" si="236"/>
        <v xml:space="preserve">지독하게 </v>
      </c>
    </row>
    <row r="5052" spans="1:7" x14ac:dyDescent="0.4">
      <c r="A5052" t="str">
        <f t="shared" si="234"/>
        <v>지선_Noun</v>
      </c>
      <c r="B5052" t="s">
        <v>2506</v>
      </c>
      <c r="C5052" t="s">
        <v>823</v>
      </c>
      <c r="D5052">
        <v>2008</v>
      </c>
      <c r="E5052">
        <v>1</v>
      </c>
      <c r="F5052">
        <f t="shared" si="235"/>
        <v>2.2271714922048997E-3</v>
      </c>
      <c r="G5052" t="str">
        <f t="shared" si="236"/>
        <v xml:space="preserve">지선 </v>
      </c>
    </row>
    <row r="5053" spans="1:7" x14ac:dyDescent="0.4">
      <c r="A5053" t="str">
        <f t="shared" si="234"/>
        <v>지애_Noun</v>
      </c>
      <c r="B5053" t="s">
        <v>2507</v>
      </c>
      <c r="C5053" t="s">
        <v>823</v>
      </c>
      <c r="D5053">
        <v>1996</v>
      </c>
      <c r="E5053">
        <v>1</v>
      </c>
      <c r="F5053">
        <f t="shared" si="235"/>
        <v>3.8022813688212928E-3</v>
      </c>
      <c r="G5053" t="str">
        <f t="shared" si="236"/>
        <v xml:space="preserve">지애 </v>
      </c>
    </row>
    <row r="5054" spans="1:7" x14ac:dyDescent="0.4">
      <c r="A5054" t="str">
        <f t="shared" si="234"/>
        <v>지워질_Verb</v>
      </c>
      <c r="B5054" t="s">
        <v>2508</v>
      </c>
      <c r="C5054" t="s">
        <v>817</v>
      </c>
      <c r="D5054">
        <v>1989</v>
      </c>
      <c r="E5054">
        <v>1</v>
      </c>
      <c r="F5054">
        <f t="shared" si="235"/>
        <v>2.9411764705882353E-2</v>
      </c>
      <c r="G5054" t="str">
        <f t="shared" si="236"/>
        <v xml:space="preserve">지워질 </v>
      </c>
    </row>
    <row r="5055" spans="1:7" x14ac:dyDescent="0.4">
      <c r="A5055" t="str">
        <f t="shared" si="234"/>
        <v>지지_Noun</v>
      </c>
      <c r="B5055" t="s">
        <v>2509</v>
      </c>
      <c r="C5055" t="s">
        <v>823</v>
      </c>
      <c r="D5055">
        <v>1991</v>
      </c>
      <c r="E5055">
        <v>1</v>
      </c>
      <c r="F5055">
        <f t="shared" si="235"/>
        <v>3.5211267605633804E-3</v>
      </c>
      <c r="G5055" t="str">
        <f t="shared" si="236"/>
        <v xml:space="preserve">지지 </v>
      </c>
    </row>
    <row r="5056" spans="1:7" x14ac:dyDescent="0.4">
      <c r="A5056" t="str">
        <f t="shared" si="234"/>
        <v>지지_Noun</v>
      </c>
      <c r="B5056" t="s">
        <v>2509</v>
      </c>
      <c r="C5056" t="s">
        <v>823</v>
      </c>
      <c r="D5056">
        <v>2005</v>
      </c>
      <c r="E5056">
        <v>1</v>
      </c>
      <c r="F5056">
        <f t="shared" si="235"/>
        <v>2.4330900243309003E-3</v>
      </c>
      <c r="G5056" t="str">
        <f t="shared" si="236"/>
        <v xml:space="preserve">지지 </v>
      </c>
    </row>
    <row r="5057" spans="1:7" x14ac:dyDescent="0.4">
      <c r="A5057" t="str">
        <f t="shared" si="234"/>
        <v>지친다_Verb</v>
      </c>
      <c r="B5057" t="s">
        <v>2510</v>
      </c>
      <c r="C5057" t="s">
        <v>817</v>
      </c>
      <c r="D5057">
        <v>2009</v>
      </c>
      <c r="E5057">
        <v>1</v>
      </c>
      <c r="F5057">
        <f t="shared" si="235"/>
        <v>2.4271844660194173E-3</v>
      </c>
      <c r="G5057" t="str">
        <f t="shared" si="236"/>
        <v xml:space="preserve">지친다 </v>
      </c>
    </row>
    <row r="5058" spans="1:7" x14ac:dyDescent="0.4">
      <c r="A5058" t="str">
        <f t="shared" si="234"/>
        <v>지켜줄게_Verb</v>
      </c>
      <c r="B5058" t="s">
        <v>2511</v>
      </c>
      <c r="C5058" t="s">
        <v>817</v>
      </c>
      <c r="D5058">
        <v>1995</v>
      </c>
      <c r="E5058">
        <v>1</v>
      </c>
      <c r="F5058">
        <f t="shared" si="235"/>
        <v>4.1841004184100415E-3</v>
      </c>
      <c r="G5058" t="str">
        <f t="shared" si="236"/>
        <v xml:space="preserve">지켜줄게 </v>
      </c>
    </row>
    <row r="5059" spans="1:7" x14ac:dyDescent="0.4">
      <c r="A5059" t="str">
        <f t="shared" ref="A5059:A5122" si="237">B5059&amp;"_"&amp;C5059</f>
        <v>지코_Noun</v>
      </c>
      <c r="B5059" t="s">
        <v>2512</v>
      </c>
      <c r="C5059" t="s">
        <v>823</v>
      </c>
      <c r="D5059">
        <v>2014</v>
      </c>
      <c r="E5059">
        <v>1</v>
      </c>
      <c r="F5059">
        <f t="shared" ref="F5059:F5122" si="238">E5059/SUMIF(D:D,D5059,E:E)</f>
        <v>4.8543689320388345E-3</v>
      </c>
      <c r="G5059" t="str">
        <f t="shared" ref="G5059:G5122" si="239">REPT(B5059&amp;" ",E5059)</f>
        <v xml:space="preserve">지코 </v>
      </c>
    </row>
    <row r="5060" spans="1:7" x14ac:dyDescent="0.4">
      <c r="A5060" t="str">
        <f t="shared" si="237"/>
        <v>지킬_Verb</v>
      </c>
      <c r="B5060" t="s">
        <v>2513</v>
      </c>
      <c r="C5060" t="s">
        <v>817</v>
      </c>
      <c r="D5060">
        <v>1998</v>
      </c>
      <c r="E5060">
        <v>1</v>
      </c>
      <c r="F5060">
        <f t="shared" si="238"/>
        <v>3.5211267605633804E-3</v>
      </c>
      <c r="G5060" t="str">
        <f t="shared" si="239"/>
        <v xml:space="preserve">지킬 </v>
      </c>
    </row>
    <row r="5061" spans="1:7" x14ac:dyDescent="0.4">
      <c r="A5061" t="str">
        <f t="shared" si="237"/>
        <v>지하철_Noun</v>
      </c>
      <c r="B5061" t="s">
        <v>2514</v>
      </c>
      <c r="C5061" t="s">
        <v>823</v>
      </c>
      <c r="D5061">
        <v>1990</v>
      </c>
      <c r="E5061">
        <v>1</v>
      </c>
      <c r="F5061">
        <f t="shared" si="238"/>
        <v>6.2893081761006293E-3</v>
      </c>
      <c r="G5061" t="str">
        <f t="shared" si="239"/>
        <v xml:space="preserve">지하철 </v>
      </c>
    </row>
    <row r="5062" spans="1:7" x14ac:dyDescent="0.4">
      <c r="A5062" t="str">
        <f t="shared" si="237"/>
        <v>지하철_Noun</v>
      </c>
      <c r="B5062" t="s">
        <v>2514</v>
      </c>
      <c r="C5062" t="s">
        <v>823</v>
      </c>
      <c r="D5062">
        <v>1994</v>
      </c>
      <c r="E5062">
        <v>1</v>
      </c>
      <c r="F5062">
        <f t="shared" si="238"/>
        <v>4.6728971962616819E-3</v>
      </c>
      <c r="G5062" t="str">
        <f t="shared" si="239"/>
        <v xml:space="preserve">지하철 </v>
      </c>
    </row>
    <row r="5063" spans="1:7" x14ac:dyDescent="0.4">
      <c r="A5063" t="str">
        <f t="shared" si="237"/>
        <v>지혜_Noun</v>
      </c>
      <c r="B5063" t="s">
        <v>2515</v>
      </c>
      <c r="C5063" t="s">
        <v>823</v>
      </c>
      <c r="D5063">
        <v>1994</v>
      </c>
      <c r="E5063">
        <v>1</v>
      </c>
      <c r="F5063">
        <f t="shared" si="238"/>
        <v>4.6728971962616819E-3</v>
      </c>
      <c r="G5063" t="str">
        <f t="shared" si="239"/>
        <v xml:space="preserve">지혜 </v>
      </c>
    </row>
    <row r="5064" spans="1:7" x14ac:dyDescent="0.4">
      <c r="A5064" t="str">
        <f t="shared" si="237"/>
        <v>직감_Noun</v>
      </c>
      <c r="B5064" t="s">
        <v>2516</v>
      </c>
      <c r="C5064" t="s">
        <v>823</v>
      </c>
      <c r="D5064">
        <v>2011</v>
      </c>
      <c r="E5064">
        <v>1</v>
      </c>
      <c r="F5064">
        <f t="shared" si="238"/>
        <v>2.4937655860349127E-3</v>
      </c>
      <c r="G5064" t="str">
        <f t="shared" si="239"/>
        <v xml:space="preserve">직감 </v>
      </c>
    </row>
    <row r="5065" spans="1:7" x14ac:dyDescent="0.4">
      <c r="A5065" t="str">
        <f t="shared" si="237"/>
        <v>진_Noun</v>
      </c>
      <c r="B5065" t="s">
        <v>2517</v>
      </c>
      <c r="C5065" t="s">
        <v>823</v>
      </c>
      <c r="D5065">
        <v>1992</v>
      </c>
      <c r="E5065">
        <v>1</v>
      </c>
      <c r="F5065">
        <f t="shared" si="238"/>
        <v>3.5587188612099642E-3</v>
      </c>
      <c r="G5065" t="str">
        <f t="shared" si="239"/>
        <v xml:space="preserve">진 </v>
      </c>
    </row>
    <row r="5066" spans="1:7" x14ac:dyDescent="0.4">
      <c r="A5066" t="str">
        <f t="shared" si="237"/>
        <v>진달래꽃_Noun</v>
      </c>
      <c r="B5066" t="s">
        <v>2518</v>
      </c>
      <c r="C5066" t="s">
        <v>823</v>
      </c>
      <c r="D5066">
        <v>2003</v>
      </c>
      <c r="E5066">
        <v>1</v>
      </c>
      <c r="F5066">
        <f t="shared" si="238"/>
        <v>2.8985507246376812E-3</v>
      </c>
      <c r="G5066" t="str">
        <f t="shared" si="239"/>
        <v xml:space="preserve">진달래꽃 </v>
      </c>
    </row>
    <row r="5067" spans="1:7" x14ac:dyDescent="0.4">
      <c r="A5067" t="str">
        <f t="shared" si="237"/>
        <v>진성_Noun</v>
      </c>
      <c r="B5067" t="s">
        <v>2519</v>
      </c>
      <c r="C5067" t="s">
        <v>823</v>
      </c>
      <c r="D5067">
        <v>2007</v>
      </c>
      <c r="E5067">
        <v>1</v>
      </c>
      <c r="F5067">
        <f t="shared" si="238"/>
        <v>2.5188916876574307E-3</v>
      </c>
      <c r="G5067" t="str">
        <f t="shared" si="239"/>
        <v xml:space="preserve">진성 </v>
      </c>
    </row>
    <row r="5068" spans="1:7" x14ac:dyDescent="0.4">
      <c r="A5068" t="str">
        <f t="shared" si="237"/>
        <v>진실_Noun</v>
      </c>
      <c r="B5068" t="s">
        <v>2520</v>
      </c>
      <c r="C5068" t="s">
        <v>823</v>
      </c>
      <c r="D5068">
        <v>1990</v>
      </c>
      <c r="E5068">
        <v>1</v>
      </c>
      <c r="F5068">
        <f t="shared" si="238"/>
        <v>6.2893081761006293E-3</v>
      </c>
      <c r="G5068" t="str">
        <f t="shared" si="239"/>
        <v xml:space="preserve">진실 </v>
      </c>
    </row>
    <row r="5069" spans="1:7" x14ac:dyDescent="0.4">
      <c r="A5069" t="str">
        <f t="shared" si="237"/>
        <v>진실_Noun</v>
      </c>
      <c r="B5069" t="s">
        <v>2520</v>
      </c>
      <c r="C5069" t="s">
        <v>823</v>
      </c>
      <c r="D5069">
        <v>1997</v>
      </c>
      <c r="E5069">
        <v>1</v>
      </c>
      <c r="F5069">
        <f t="shared" si="238"/>
        <v>3.246753246753247E-3</v>
      </c>
      <c r="G5069" t="str">
        <f t="shared" si="239"/>
        <v xml:space="preserve">진실 </v>
      </c>
    </row>
    <row r="5070" spans="1:7" x14ac:dyDescent="0.4">
      <c r="A5070" t="str">
        <f t="shared" si="237"/>
        <v>진실_Noun</v>
      </c>
      <c r="B5070" t="s">
        <v>2520</v>
      </c>
      <c r="C5070" t="s">
        <v>823</v>
      </c>
      <c r="D5070">
        <v>2002</v>
      </c>
      <c r="E5070">
        <v>1</v>
      </c>
      <c r="F5070">
        <f t="shared" si="238"/>
        <v>3.1948881789137379E-3</v>
      </c>
      <c r="G5070" t="str">
        <f t="shared" si="239"/>
        <v xml:space="preserve">진실 </v>
      </c>
    </row>
    <row r="5071" spans="1:7" x14ac:dyDescent="0.4">
      <c r="A5071" t="str">
        <f t="shared" si="237"/>
        <v>진실_Noun</v>
      </c>
      <c r="B5071" t="s">
        <v>2520</v>
      </c>
      <c r="C5071" t="s">
        <v>823</v>
      </c>
      <c r="D5071">
        <v>2004</v>
      </c>
      <c r="E5071">
        <v>1</v>
      </c>
      <c r="F5071">
        <f t="shared" si="238"/>
        <v>2.8901734104046241E-3</v>
      </c>
      <c r="G5071" t="str">
        <f t="shared" si="239"/>
        <v xml:space="preserve">진실 </v>
      </c>
    </row>
    <row r="5072" spans="1:7" x14ac:dyDescent="0.4">
      <c r="A5072" t="str">
        <f t="shared" si="237"/>
        <v>진실_Noun</v>
      </c>
      <c r="B5072" t="s">
        <v>2520</v>
      </c>
      <c r="C5072" t="s">
        <v>823</v>
      </c>
      <c r="D5072">
        <v>2011</v>
      </c>
      <c r="E5072">
        <v>1</v>
      </c>
      <c r="F5072">
        <f t="shared" si="238"/>
        <v>2.4937655860349127E-3</v>
      </c>
      <c r="G5072" t="str">
        <f t="shared" si="239"/>
        <v xml:space="preserve">진실 </v>
      </c>
    </row>
    <row r="5073" spans="1:7" x14ac:dyDescent="0.4">
      <c r="A5073" t="str">
        <f t="shared" si="237"/>
        <v>진실_Noun</v>
      </c>
      <c r="B5073" t="s">
        <v>2520</v>
      </c>
      <c r="C5073" t="s">
        <v>823</v>
      </c>
      <c r="D5073">
        <v>2015</v>
      </c>
      <c r="E5073">
        <v>1</v>
      </c>
      <c r="F5073">
        <f t="shared" si="238"/>
        <v>4.048582995951417E-3</v>
      </c>
      <c r="G5073" t="str">
        <f t="shared" si="239"/>
        <v xml:space="preserve">진실 </v>
      </c>
    </row>
    <row r="5074" spans="1:7" x14ac:dyDescent="0.4">
      <c r="A5074" t="str">
        <f t="shared" si="237"/>
        <v>진심_Noun</v>
      </c>
      <c r="B5074" t="s">
        <v>2521</v>
      </c>
      <c r="C5074" t="s">
        <v>823</v>
      </c>
      <c r="D5074">
        <v>1998</v>
      </c>
      <c r="E5074">
        <v>1</v>
      </c>
      <c r="F5074">
        <f t="shared" si="238"/>
        <v>3.5211267605633804E-3</v>
      </c>
      <c r="G5074" t="str">
        <f t="shared" si="239"/>
        <v xml:space="preserve">진심 </v>
      </c>
    </row>
    <row r="5075" spans="1:7" x14ac:dyDescent="0.4">
      <c r="A5075" t="str">
        <f t="shared" si="237"/>
        <v>진짜_Noun</v>
      </c>
      <c r="B5075" t="s">
        <v>2522</v>
      </c>
      <c r="C5075" t="s">
        <v>823</v>
      </c>
      <c r="D5075">
        <v>1999</v>
      </c>
      <c r="E5075">
        <v>1</v>
      </c>
      <c r="F5075">
        <f t="shared" si="238"/>
        <v>4.0000000000000001E-3</v>
      </c>
      <c r="G5075" t="str">
        <f t="shared" si="239"/>
        <v xml:space="preserve">진짜 </v>
      </c>
    </row>
    <row r="5076" spans="1:7" x14ac:dyDescent="0.4">
      <c r="A5076" t="str">
        <f t="shared" si="237"/>
        <v>질_Noun</v>
      </c>
      <c r="B5076" t="s">
        <v>2523</v>
      </c>
      <c r="C5076" t="s">
        <v>823</v>
      </c>
      <c r="D5076">
        <v>1996</v>
      </c>
      <c r="E5076">
        <v>1</v>
      </c>
      <c r="F5076">
        <f t="shared" si="238"/>
        <v>3.8022813688212928E-3</v>
      </c>
      <c r="G5076" t="str">
        <f t="shared" si="239"/>
        <v xml:space="preserve">질 </v>
      </c>
    </row>
    <row r="5077" spans="1:7" x14ac:dyDescent="0.4">
      <c r="A5077" t="str">
        <f t="shared" si="237"/>
        <v>질문_Noun</v>
      </c>
      <c r="B5077" t="s">
        <v>2524</v>
      </c>
      <c r="C5077" t="s">
        <v>823</v>
      </c>
      <c r="D5077">
        <v>1993</v>
      </c>
      <c r="E5077">
        <v>1</v>
      </c>
      <c r="F5077">
        <f t="shared" si="238"/>
        <v>3.937007874015748E-3</v>
      </c>
      <c r="G5077" t="str">
        <f t="shared" si="239"/>
        <v xml:space="preserve">질문 </v>
      </c>
    </row>
    <row r="5078" spans="1:7" x14ac:dyDescent="0.4">
      <c r="A5078" t="str">
        <f t="shared" si="237"/>
        <v>질투_Noun</v>
      </c>
      <c r="B5078" t="s">
        <v>2525</v>
      </c>
      <c r="C5078" t="s">
        <v>823</v>
      </c>
      <c r="D5078">
        <v>1992</v>
      </c>
      <c r="E5078">
        <v>1</v>
      </c>
      <c r="F5078">
        <f t="shared" si="238"/>
        <v>3.5587188612099642E-3</v>
      </c>
      <c r="G5078" t="str">
        <f t="shared" si="239"/>
        <v xml:space="preserve">질투 </v>
      </c>
    </row>
    <row r="5079" spans="1:7" x14ac:dyDescent="0.4">
      <c r="A5079" t="str">
        <f t="shared" si="237"/>
        <v>질투_Noun</v>
      </c>
      <c r="B5079" t="s">
        <v>2525</v>
      </c>
      <c r="C5079" t="s">
        <v>823</v>
      </c>
      <c r="D5079">
        <v>1997</v>
      </c>
      <c r="E5079">
        <v>1</v>
      </c>
      <c r="F5079">
        <f t="shared" si="238"/>
        <v>3.246753246753247E-3</v>
      </c>
      <c r="G5079" t="str">
        <f t="shared" si="239"/>
        <v xml:space="preserve">질투 </v>
      </c>
    </row>
    <row r="5080" spans="1:7" x14ac:dyDescent="0.4">
      <c r="A5080" t="str">
        <f t="shared" si="237"/>
        <v>집착_Noun</v>
      </c>
      <c r="B5080" t="s">
        <v>2526</v>
      </c>
      <c r="C5080" t="s">
        <v>823</v>
      </c>
      <c r="D5080">
        <v>2010</v>
      </c>
      <c r="E5080">
        <v>1</v>
      </c>
      <c r="F5080">
        <f t="shared" si="238"/>
        <v>2.717391304347826E-3</v>
      </c>
      <c r="G5080" t="str">
        <f t="shared" si="239"/>
        <v xml:space="preserve">집착 </v>
      </c>
    </row>
    <row r="5081" spans="1:7" x14ac:dyDescent="0.4">
      <c r="A5081" t="str">
        <f t="shared" si="237"/>
        <v>징_Noun</v>
      </c>
      <c r="B5081" t="s">
        <v>2527</v>
      </c>
      <c r="C5081" t="s">
        <v>823</v>
      </c>
      <c r="D5081">
        <v>2011</v>
      </c>
      <c r="E5081">
        <v>1</v>
      </c>
      <c r="F5081">
        <f t="shared" si="238"/>
        <v>2.4937655860349127E-3</v>
      </c>
      <c r="G5081" t="str">
        <f t="shared" si="239"/>
        <v xml:space="preserve">징 </v>
      </c>
    </row>
    <row r="5082" spans="1:7" x14ac:dyDescent="0.4">
      <c r="A5082" t="str">
        <f t="shared" si="237"/>
        <v>짙게_Adjective</v>
      </c>
      <c r="B5082" t="s">
        <v>2528</v>
      </c>
      <c r="C5082" t="s">
        <v>828</v>
      </c>
      <c r="D5082">
        <v>2009</v>
      </c>
      <c r="E5082">
        <v>1</v>
      </c>
      <c r="F5082">
        <f t="shared" si="238"/>
        <v>2.4271844660194173E-3</v>
      </c>
      <c r="G5082" t="str">
        <f t="shared" si="239"/>
        <v xml:space="preserve">짙게 </v>
      </c>
    </row>
    <row r="5083" spans="1:7" x14ac:dyDescent="0.4">
      <c r="A5083" t="str">
        <f t="shared" si="237"/>
        <v>짧은_Adjective</v>
      </c>
      <c r="B5083" t="s">
        <v>2529</v>
      </c>
      <c r="C5083" t="s">
        <v>828</v>
      </c>
      <c r="D5083">
        <v>1994</v>
      </c>
      <c r="E5083">
        <v>1</v>
      </c>
      <c r="F5083">
        <f t="shared" si="238"/>
        <v>4.6728971962616819E-3</v>
      </c>
      <c r="G5083" t="str">
        <f t="shared" si="239"/>
        <v xml:space="preserve">짧은 </v>
      </c>
    </row>
    <row r="5084" spans="1:7" x14ac:dyDescent="0.4">
      <c r="A5084" t="str">
        <f t="shared" si="237"/>
        <v>짧은_Adjective</v>
      </c>
      <c r="B5084" t="s">
        <v>2529</v>
      </c>
      <c r="C5084" t="s">
        <v>828</v>
      </c>
      <c r="D5084">
        <v>2014</v>
      </c>
      <c r="E5084">
        <v>1</v>
      </c>
      <c r="F5084">
        <f t="shared" si="238"/>
        <v>4.8543689320388345E-3</v>
      </c>
      <c r="G5084" t="str">
        <f t="shared" si="239"/>
        <v xml:space="preserve">짧은 </v>
      </c>
    </row>
    <row r="5085" spans="1:7" x14ac:dyDescent="0.4">
      <c r="A5085" t="str">
        <f t="shared" si="237"/>
        <v>짧은머리_Noun</v>
      </c>
      <c r="B5085" t="s">
        <v>2530</v>
      </c>
      <c r="C5085" t="s">
        <v>823</v>
      </c>
      <c r="D5085">
        <v>2013</v>
      </c>
      <c r="E5085">
        <v>1</v>
      </c>
      <c r="F5085">
        <f t="shared" si="238"/>
        <v>2.617801047120419E-3</v>
      </c>
      <c r="G5085" t="str">
        <f t="shared" si="239"/>
        <v xml:space="preserve">짧은머리 </v>
      </c>
    </row>
    <row r="5086" spans="1:7" x14ac:dyDescent="0.4">
      <c r="A5086" t="str">
        <f t="shared" si="237"/>
        <v>째_Foreign</v>
      </c>
      <c r="B5086" t="s">
        <v>2531</v>
      </c>
      <c r="C5086" t="s">
        <v>773</v>
      </c>
      <c r="D5086">
        <v>1994</v>
      </c>
      <c r="E5086">
        <v>1</v>
      </c>
      <c r="F5086">
        <f t="shared" si="238"/>
        <v>4.6728971962616819E-3</v>
      </c>
      <c r="G5086" t="str">
        <f t="shared" si="239"/>
        <v xml:space="preserve">째 </v>
      </c>
    </row>
    <row r="5087" spans="1:7" x14ac:dyDescent="0.4">
      <c r="A5087" t="str">
        <f t="shared" si="237"/>
        <v>쯤_Suffix</v>
      </c>
      <c r="B5087" t="s">
        <v>2532</v>
      </c>
      <c r="C5087" t="s">
        <v>877</v>
      </c>
      <c r="D5087">
        <v>1993</v>
      </c>
      <c r="E5087">
        <v>2</v>
      </c>
      <c r="F5087">
        <f t="shared" si="238"/>
        <v>7.874015748031496E-3</v>
      </c>
      <c r="G5087" t="str">
        <f t="shared" si="239"/>
        <v xml:space="preserve">쯤 쯤 </v>
      </c>
    </row>
    <row r="5088" spans="1:7" x14ac:dyDescent="0.4">
      <c r="A5088" t="str">
        <f t="shared" si="237"/>
        <v>쯤_Suffix</v>
      </c>
      <c r="B5088" t="s">
        <v>2532</v>
      </c>
      <c r="C5088" t="s">
        <v>877</v>
      </c>
      <c r="D5088">
        <v>2011</v>
      </c>
      <c r="E5088">
        <v>1</v>
      </c>
      <c r="F5088">
        <f t="shared" si="238"/>
        <v>2.4937655860349127E-3</v>
      </c>
      <c r="G5088" t="str">
        <f t="shared" si="239"/>
        <v xml:space="preserve">쯤 </v>
      </c>
    </row>
    <row r="5089" spans="1:7" x14ac:dyDescent="0.4">
      <c r="A5089" t="str">
        <f t="shared" si="237"/>
        <v>차_Noun</v>
      </c>
      <c r="B5089" t="s">
        <v>2533</v>
      </c>
      <c r="C5089" t="s">
        <v>823</v>
      </c>
      <c r="D5089">
        <v>2005</v>
      </c>
      <c r="E5089">
        <v>1</v>
      </c>
      <c r="F5089">
        <f t="shared" si="238"/>
        <v>2.4330900243309003E-3</v>
      </c>
      <c r="G5089" t="str">
        <f t="shared" si="239"/>
        <v xml:space="preserve">차 </v>
      </c>
    </row>
    <row r="5090" spans="1:7" x14ac:dyDescent="0.4">
      <c r="A5090" t="str">
        <f t="shared" si="237"/>
        <v>차_Noun</v>
      </c>
      <c r="B5090" t="s">
        <v>2533</v>
      </c>
      <c r="C5090" t="s">
        <v>823</v>
      </c>
      <c r="D5090">
        <v>2015</v>
      </c>
      <c r="E5090">
        <v>1</v>
      </c>
      <c r="F5090">
        <f t="shared" si="238"/>
        <v>4.048582995951417E-3</v>
      </c>
      <c r="G5090" t="str">
        <f t="shared" si="239"/>
        <v xml:space="preserve">차 </v>
      </c>
    </row>
    <row r="5091" spans="1:7" x14ac:dyDescent="0.4">
      <c r="A5091" t="str">
        <f t="shared" si="237"/>
        <v>차가운_Adjective</v>
      </c>
      <c r="B5091" t="s">
        <v>2534</v>
      </c>
      <c r="C5091" t="s">
        <v>828</v>
      </c>
      <c r="D5091">
        <v>1991</v>
      </c>
      <c r="E5091">
        <v>1</v>
      </c>
      <c r="F5091">
        <f t="shared" si="238"/>
        <v>3.5211267605633804E-3</v>
      </c>
      <c r="G5091" t="str">
        <f t="shared" si="239"/>
        <v xml:space="preserve">차가운 </v>
      </c>
    </row>
    <row r="5092" spans="1:7" x14ac:dyDescent="0.4">
      <c r="A5092" t="str">
        <f t="shared" si="237"/>
        <v>차마_Noun</v>
      </c>
      <c r="B5092" t="s">
        <v>2535</v>
      </c>
      <c r="C5092" t="s">
        <v>823</v>
      </c>
      <c r="D5092">
        <v>2003</v>
      </c>
      <c r="E5092">
        <v>1</v>
      </c>
      <c r="F5092">
        <f t="shared" si="238"/>
        <v>2.8985507246376812E-3</v>
      </c>
      <c r="G5092" t="str">
        <f t="shared" si="239"/>
        <v xml:space="preserve">차마 </v>
      </c>
    </row>
    <row r="5093" spans="1:7" x14ac:dyDescent="0.4">
      <c r="A5093" t="str">
        <f t="shared" si="237"/>
        <v>차안_Noun</v>
      </c>
      <c r="B5093" t="s">
        <v>2536</v>
      </c>
      <c r="C5093" t="s">
        <v>823</v>
      </c>
      <c r="D5093">
        <v>1990</v>
      </c>
      <c r="E5093">
        <v>1</v>
      </c>
      <c r="F5093">
        <f t="shared" si="238"/>
        <v>6.2893081761006293E-3</v>
      </c>
      <c r="G5093" t="str">
        <f t="shared" si="239"/>
        <v xml:space="preserve">차안 </v>
      </c>
    </row>
    <row r="5094" spans="1:7" x14ac:dyDescent="0.4">
      <c r="A5094" t="str">
        <f t="shared" si="237"/>
        <v>차은주_Noun</v>
      </c>
      <c r="B5094" t="s">
        <v>2537</v>
      </c>
      <c r="C5094" t="s">
        <v>823</v>
      </c>
      <c r="D5094">
        <v>2000</v>
      </c>
      <c r="E5094">
        <v>1</v>
      </c>
      <c r="F5094">
        <f t="shared" si="238"/>
        <v>3.4129692832764505E-3</v>
      </c>
      <c r="G5094" t="str">
        <f t="shared" si="239"/>
        <v xml:space="preserve">차은주 </v>
      </c>
    </row>
    <row r="5095" spans="1:7" x14ac:dyDescent="0.4">
      <c r="A5095" t="str">
        <f t="shared" si="237"/>
        <v>차이_Foreign</v>
      </c>
      <c r="B5095" t="s">
        <v>2538</v>
      </c>
      <c r="C5095" t="s">
        <v>773</v>
      </c>
      <c r="D5095">
        <v>1990</v>
      </c>
      <c r="E5095">
        <v>1</v>
      </c>
      <c r="F5095">
        <f t="shared" si="238"/>
        <v>6.2893081761006293E-3</v>
      </c>
      <c r="G5095" t="str">
        <f t="shared" si="239"/>
        <v xml:space="preserve">차이 </v>
      </c>
    </row>
    <row r="5096" spans="1:7" x14ac:dyDescent="0.4">
      <c r="A5096" t="str">
        <f t="shared" si="237"/>
        <v>차창_Noun</v>
      </c>
      <c r="B5096" t="s">
        <v>2539</v>
      </c>
      <c r="C5096" t="s">
        <v>823</v>
      </c>
      <c r="D5096">
        <v>1991</v>
      </c>
      <c r="E5096">
        <v>1</v>
      </c>
      <c r="F5096">
        <f t="shared" si="238"/>
        <v>3.5211267605633804E-3</v>
      </c>
      <c r="G5096" t="str">
        <f t="shared" si="239"/>
        <v xml:space="preserve">차창 </v>
      </c>
    </row>
    <row r="5097" spans="1:7" x14ac:dyDescent="0.4">
      <c r="A5097" t="str">
        <f t="shared" si="237"/>
        <v>착각_Noun</v>
      </c>
      <c r="B5097" t="s">
        <v>2540</v>
      </c>
      <c r="C5097" t="s">
        <v>823</v>
      </c>
      <c r="D5097">
        <v>1990</v>
      </c>
      <c r="E5097">
        <v>1</v>
      </c>
      <c r="F5097">
        <f t="shared" si="238"/>
        <v>6.2893081761006293E-3</v>
      </c>
      <c r="G5097" t="str">
        <f t="shared" si="239"/>
        <v xml:space="preserve">착각 </v>
      </c>
    </row>
    <row r="5098" spans="1:7" x14ac:dyDescent="0.4">
      <c r="A5098" t="str">
        <f t="shared" si="237"/>
        <v>착각_Noun</v>
      </c>
      <c r="B5098" t="s">
        <v>2540</v>
      </c>
      <c r="C5098" t="s">
        <v>823</v>
      </c>
      <c r="D5098">
        <v>1995</v>
      </c>
      <c r="E5098">
        <v>1</v>
      </c>
      <c r="F5098">
        <f t="shared" si="238"/>
        <v>4.1841004184100415E-3</v>
      </c>
      <c r="G5098" t="str">
        <f t="shared" si="239"/>
        <v xml:space="preserve">착각 </v>
      </c>
    </row>
    <row r="5099" spans="1:7" x14ac:dyDescent="0.4">
      <c r="A5099" t="str">
        <f t="shared" si="237"/>
        <v>착각_Noun</v>
      </c>
      <c r="B5099" t="s">
        <v>2540</v>
      </c>
      <c r="C5099" t="s">
        <v>823</v>
      </c>
      <c r="D5099">
        <v>2002</v>
      </c>
      <c r="E5099">
        <v>1</v>
      </c>
      <c r="F5099">
        <f t="shared" si="238"/>
        <v>3.1948881789137379E-3</v>
      </c>
      <c r="G5099" t="str">
        <f t="shared" si="239"/>
        <v xml:space="preserve">착각 </v>
      </c>
    </row>
    <row r="5100" spans="1:7" x14ac:dyDescent="0.4">
      <c r="A5100" t="str">
        <f t="shared" si="237"/>
        <v>착한_Adjective</v>
      </c>
      <c r="B5100" t="s">
        <v>2541</v>
      </c>
      <c r="C5100" t="s">
        <v>828</v>
      </c>
      <c r="D5100">
        <v>1998</v>
      </c>
      <c r="E5100">
        <v>1</v>
      </c>
      <c r="F5100">
        <f t="shared" si="238"/>
        <v>3.5211267605633804E-3</v>
      </c>
      <c r="G5100" t="str">
        <f t="shared" si="239"/>
        <v xml:space="preserve">착한 </v>
      </c>
    </row>
    <row r="5101" spans="1:7" x14ac:dyDescent="0.4">
      <c r="A5101" t="str">
        <f t="shared" si="237"/>
        <v>착한_Adjective</v>
      </c>
      <c r="B5101" t="s">
        <v>2541</v>
      </c>
      <c r="C5101" t="s">
        <v>828</v>
      </c>
      <c r="D5101">
        <v>2007</v>
      </c>
      <c r="E5101">
        <v>1</v>
      </c>
      <c r="F5101">
        <f t="shared" si="238"/>
        <v>2.5188916876574307E-3</v>
      </c>
      <c r="G5101" t="str">
        <f t="shared" si="239"/>
        <v xml:space="preserve">착한 </v>
      </c>
    </row>
    <row r="5102" spans="1:7" x14ac:dyDescent="0.4">
      <c r="A5102" t="str">
        <f t="shared" si="237"/>
        <v>착한_Adjective</v>
      </c>
      <c r="B5102" t="s">
        <v>2541</v>
      </c>
      <c r="C5102" t="s">
        <v>828</v>
      </c>
      <c r="D5102">
        <v>2008</v>
      </c>
      <c r="E5102">
        <v>1</v>
      </c>
      <c r="F5102">
        <f t="shared" si="238"/>
        <v>2.2271714922048997E-3</v>
      </c>
      <c r="G5102" t="str">
        <f t="shared" si="239"/>
        <v xml:space="preserve">착한 </v>
      </c>
    </row>
    <row r="5103" spans="1:7" x14ac:dyDescent="0.4">
      <c r="A5103" t="str">
        <f t="shared" si="237"/>
        <v>착해_Adjective</v>
      </c>
      <c r="B5103" t="s">
        <v>2542</v>
      </c>
      <c r="C5103" t="s">
        <v>828</v>
      </c>
      <c r="D5103">
        <v>2013</v>
      </c>
      <c r="E5103">
        <v>1</v>
      </c>
      <c r="F5103">
        <f t="shared" si="238"/>
        <v>2.617801047120419E-3</v>
      </c>
      <c r="G5103" t="str">
        <f t="shared" si="239"/>
        <v xml:space="preserve">착해 </v>
      </c>
    </row>
    <row r="5104" spans="1:7" x14ac:dyDescent="0.4">
      <c r="A5104" t="str">
        <f t="shared" si="237"/>
        <v>찬가_Noun</v>
      </c>
      <c r="B5104" t="s">
        <v>2543</v>
      </c>
      <c r="C5104" t="s">
        <v>823</v>
      </c>
      <c r="D5104">
        <v>2012</v>
      </c>
      <c r="E5104">
        <v>1</v>
      </c>
      <c r="F5104">
        <f t="shared" si="238"/>
        <v>2.070393374741201E-3</v>
      </c>
      <c r="G5104" t="str">
        <f t="shared" si="239"/>
        <v xml:space="preserve">찬가 </v>
      </c>
    </row>
    <row r="5105" spans="1:7" x14ac:dyDescent="0.4">
      <c r="A5105" t="str">
        <f t="shared" si="237"/>
        <v>찬란한_Adjective</v>
      </c>
      <c r="B5105" t="s">
        <v>2544</v>
      </c>
      <c r="C5105" t="s">
        <v>828</v>
      </c>
      <c r="D5105">
        <v>1996</v>
      </c>
      <c r="E5105">
        <v>1</v>
      </c>
      <c r="F5105">
        <f t="shared" si="238"/>
        <v>3.8022813688212928E-3</v>
      </c>
      <c r="G5105" t="str">
        <f t="shared" si="239"/>
        <v xml:space="preserve">찬란한 </v>
      </c>
    </row>
    <row r="5106" spans="1:7" x14ac:dyDescent="0.4">
      <c r="A5106" t="str">
        <f t="shared" si="237"/>
        <v>참_Verb</v>
      </c>
      <c r="B5106" t="s">
        <v>2545</v>
      </c>
      <c r="C5106" t="s">
        <v>817</v>
      </c>
      <c r="D5106">
        <v>2003</v>
      </c>
      <c r="E5106">
        <v>1</v>
      </c>
      <c r="F5106">
        <f t="shared" si="238"/>
        <v>2.8985507246376812E-3</v>
      </c>
      <c r="G5106" t="str">
        <f t="shared" si="239"/>
        <v xml:space="preserve">참 </v>
      </c>
    </row>
    <row r="5107" spans="1:7" x14ac:dyDescent="0.4">
      <c r="A5107" t="str">
        <f t="shared" si="237"/>
        <v>참_Verb</v>
      </c>
      <c r="B5107" t="s">
        <v>2545</v>
      </c>
      <c r="C5107" t="s">
        <v>817</v>
      </c>
      <c r="D5107">
        <v>2006</v>
      </c>
      <c r="E5107">
        <v>1</v>
      </c>
      <c r="F5107">
        <f t="shared" si="238"/>
        <v>2.8571428571428571E-3</v>
      </c>
      <c r="G5107" t="str">
        <f t="shared" si="239"/>
        <v xml:space="preserve">참 </v>
      </c>
    </row>
    <row r="5108" spans="1:7" x14ac:dyDescent="0.4">
      <c r="A5108" t="str">
        <f t="shared" si="237"/>
        <v>참가_Noun</v>
      </c>
      <c r="B5108" t="s">
        <v>2546</v>
      </c>
      <c r="C5108" t="s">
        <v>823</v>
      </c>
      <c r="D5108">
        <v>2012</v>
      </c>
      <c r="E5108">
        <v>1</v>
      </c>
      <c r="F5108">
        <f t="shared" si="238"/>
        <v>2.070393374741201E-3</v>
      </c>
      <c r="G5108" t="str">
        <f t="shared" si="239"/>
        <v xml:space="preserve">참가 </v>
      </c>
    </row>
    <row r="5109" spans="1:7" x14ac:dyDescent="0.4">
      <c r="A5109" t="str">
        <f t="shared" si="237"/>
        <v>창모_Noun</v>
      </c>
      <c r="B5109" t="s">
        <v>2547</v>
      </c>
      <c r="C5109" t="s">
        <v>823</v>
      </c>
      <c r="D5109">
        <v>2017</v>
      </c>
      <c r="E5109">
        <v>1</v>
      </c>
      <c r="F5109">
        <f t="shared" si="238"/>
        <v>2.2727272727272728E-2</v>
      </c>
      <c r="G5109" t="str">
        <f t="shared" si="239"/>
        <v xml:space="preserve">창모 </v>
      </c>
    </row>
    <row r="5110" spans="1:7" x14ac:dyDescent="0.4">
      <c r="A5110" t="str">
        <f t="shared" si="237"/>
        <v>찾기_Noun</v>
      </c>
      <c r="B5110" t="s">
        <v>2548</v>
      </c>
      <c r="C5110" t="s">
        <v>823</v>
      </c>
      <c r="D5110">
        <v>2004</v>
      </c>
      <c r="E5110">
        <v>1</v>
      </c>
      <c r="F5110">
        <f t="shared" si="238"/>
        <v>2.8901734104046241E-3</v>
      </c>
      <c r="G5110" t="str">
        <f t="shared" si="239"/>
        <v xml:space="preserve">찾기 </v>
      </c>
    </row>
    <row r="5111" spans="1:7" x14ac:dyDescent="0.4">
      <c r="A5111" t="str">
        <f t="shared" si="237"/>
        <v>찾아서_Verb</v>
      </c>
      <c r="B5111" t="s">
        <v>2549</v>
      </c>
      <c r="C5111" t="s">
        <v>817</v>
      </c>
      <c r="D5111">
        <v>1991</v>
      </c>
      <c r="E5111">
        <v>1</v>
      </c>
      <c r="F5111">
        <f t="shared" si="238"/>
        <v>3.5211267605633804E-3</v>
      </c>
      <c r="G5111" t="str">
        <f t="shared" si="239"/>
        <v xml:space="preserve">찾아서 </v>
      </c>
    </row>
    <row r="5112" spans="1:7" x14ac:dyDescent="0.4">
      <c r="A5112" t="str">
        <f t="shared" si="237"/>
        <v>찾아서_Verb</v>
      </c>
      <c r="B5112" t="s">
        <v>2549</v>
      </c>
      <c r="C5112" t="s">
        <v>817</v>
      </c>
      <c r="D5112">
        <v>2004</v>
      </c>
      <c r="E5112">
        <v>1</v>
      </c>
      <c r="F5112">
        <f t="shared" si="238"/>
        <v>2.8901734104046241E-3</v>
      </c>
      <c r="G5112" t="str">
        <f t="shared" si="239"/>
        <v xml:space="preserve">찾아서 </v>
      </c>
    </row>
    <row r="5113" spans="1:7" x14ac:dyDescent="0.4">
      <c r="A5113" t="str">
        <f t="shared" si="237"/>
        <v>찾아서_Verb</v>
      </c>
      <c r="B5113" t="s">
        <v>2549</v>
      </c>
      <c r="C5113" t="s">
        <v>817</v>
      </c>
      <c r="D5113">
        <v>2006</v>
      </c>
      <c r="E5113">
        <v>1</v>
      </c>
      <c r="F5113">
        <f t="shared" si="238"/>
        <v>2.8571428571428571E-3</v>
      </c>
      <c r="G5113" t="str">
        <f t="shared" si="239"/>
        <v xml:space="preserve">찾아서 </v>
      </c>
    </row>
    <row r="5114" spans="1:7" x14ac:dyDescent="0.4">
      <c r="A5114" t="str">
        <f t="shared" si="237"/>
        <v>책임져_Verb</v>
      </c>
      <c r="B5114" t="s">
        <v>2550</v>
      </c>
      <c r="C5114" t="s">
        <v>817</v>
      </c>
      <c r="D5114">
        <v>1996</v>
      </c>
      <c r="E5114">
        <v>1</v>
      </c>
      <c r="F5114">
        <f t="shared" si="238"/>
        <v>3.8022813688212928E-3</v>
      </c>
      <c r="G5114" t="str">
        <f t="shared" si="239"/>
        <v xml:space="preserve">책임져 </v>
      </c>
    </row>
    <row r="5115" spans="1:7" x14ac:dyDescent="0.4">
      <c r="A5115" t="str">
        <f t="shared" si="237"/>
        <v>책장_Noun</v>
      </c>
      <c r="B5115" t="s">
        <v>2551</v>
      </c>
      <c r="C5115" t="s">
        <v>823</v>
      </c>
      <c r="D5115">
        <v>1990</v>
      </c>
      <c r="E5115">
        <v>2</v>
      </c>
      <c r="F5115">
        <f t="shared" si="238"/>
        <v>1.2578616352201259E-2</v>
      </c>
      <c r="G5115" t="str">
        <f t="shared" si="239"/>
        <v xml:space="preserve">책장 책장 </v>
      </c>
    </row>
    <row r="5116" spans="1:7" x14ac:dyDescent="0.4">
      <c r="A5116" t="str">
        <f t="shared" si="237"/>
        <v>챈슬러_Noun</v>
      </c>
      <c r="B5116" t="s">
        <v>2552</v>
      </c>
      <c r="C5116" t="s">
        <v>823</v>
      </c>
      <c r="D5116">
        <v>2015</v>
      </c>
      <c r="E5116">
        <v>1</v>
      </c>
      <c r="F5116">
        <f t="shared" si="238"/>
        <v>4.048582995951417E-3</v>
      </c>
      <c r="G5116" t="str">
        <f t="shared" si="239"/>
        <v xml:space="preserve">챈슬러 </v>
      </c>
    </row>
    <row r="5117" spans="1:7" x14ac:dyDescent="0.4">
      <c r="A5117" t="str">
        <f t="shared" si="237"/>
        <v>챔피언_Noun</v>
      </c>
      <c r="B5117" t="s">
        <v>2553</v>
      </c>
      <c r="C5117" t="s">
        <v>823</v>
      </c>
      <c r="D5117">
        <v>2002</v>
      </c>
      <c r="E5117">
        <v>1</v>
      </c>
      <c r="F5117">
        <f t="shared" si="238"/>
        <v>3.1948881789137379E-3</v>
      </c>
      <c r="G5117" t="str">
        <f t="shared" si="239"/>
        <v xml:space="preserve">챔피언 </v>
      </c>
    </row>
    <row r="5118" spans="1:7" x14ac:dyDescent="0.4">
      <c r="A5118" t="str">
        <f t="shared" si="237"/>
        <v>처럼_Josa</v>
      </c>
      <c r="B5118" t="s">
        <v>2554</v>
      </c>
      <c r="C5118" t="s">
        <v>816</v>
      </c>
      <c r="D5118">
        <v>1991</v>
      </c>
      <c r="E5118">
        <v>1</v>
      </c>
      <c r="F5118">
        <f t="shared" si="238"/>
        <v>3.5211267605633804E-3</v>
      </c>
      <c r="G5118" t="str">
        <f t="shared" si="239"/>
        <v xml:space="preserve">처럼 </v>
      </c>
    </row>
    <row r="5119" spans="1:7" x14ac:dyDescent="0.4">
      <c r="A5119" t="str">
        <f t="shared" si="237"/>
        <v>처럼_Josa</v>
      </c>
      <c r="B5119" t="s">
        <v>2554</v>
      </c>
      <c r="C5119" t="s">
        <v>816</v>
      </c>
      <c r="D5119">
        <v>1992</v>
      </c>
      <c r="E5119">
        <v>1</v>
      </c>
      <c r="F5119">
        <f t="shared" si="238"/>
        <v>3.5587188612099642E-3</v>
      </c>
      <c r="G5119" t="str">
        <f t="shared" si="239"/>
        <v xml:space="preserve">처럼 </v>
      </c>
    </row>
    <row r="5120" spans="1:7" x14ac:dyDescent="0.4">
      <c r="A5120" t="str">
        <f t="shared" si="237"/>
        <v>처럼_Josa</v>
      </c>
      <c r="B5120" t="s">
        <v>2554</v>
      </c>
      <c r="C5120" t="s">
        <v>816</v>
      </c>
      <c r="D5120">
        <v>1993</v>
      </c>
      <c r="E5120">
        <v>1</v>
      </c>
      <c r="F5120">
        <f t="shared" si="238"/>
        <v>3.937007874015748E-3</v>
      </c>
      <c r="G5120" t="str">
        <f t="shared" si="239"/>
        <v xml:space="preserve">처럼 </v>
      </c>
    </row>
    <row r="5121" spans="1:7" x14ac:dyDescent="0.4">
      <c r="A5121" t="str">
        <f t="shared" si="237"/>
        <v>처럼_Josa</v>
      </c>
      <c r="B5121" t="s">
        <v>2554</v>
      </c>
      <c r="C5121" t="s">
        <v>816</v>
      </c>
      <c r="D5121">
        <v>1996</v>
      </c>
      <c r="E5121">
        <v>1</v>
      </c>
      <c r="F5121">
        <f t="shared" si="238"/>
        <v>3.8022813688212928E-3</v>
      </c>
      <c r="G5121" t="str">
        <f t="shared" si="239"/>
        <v xml:space="preserve">처럼 </v>
      </c>
    </row>
    <row r="5122" spans="1:7" x14ac:dyDescent="0.4">
      <c r="A5122" t="str">
        <f t="shared" si="237"/>
        <v>처럼_Josa</v>
      </c>
      <c r="B5122" t="s">
        <v>2554</v>
      </c>
      <c r="C5122" t="s">
        <v>816</v>
      </c>
      <c r="D5122">
        <v>1998</v>
      </c>
      <c r="E5122">
        <v>1</v>
      </c>
      <c r="F5122">
        <f t="shared" si="238"/>
        <v>3.5211267605633804E-3</v>
      </c>
      <c r="G5122" t="str">
        <f t="shared" si="239"/>
        <v xml:space="preserve">처럼 </v>
      </c>
    </row>
    <row r="5123" spans="1:7" x14ac:dyDescent="0.4">
      <c r="A5123" t="str">
        <f t="shared" ref="A5123:A5186" si="240">B5123&amp;"_"&amp;C5123</f>
        <v>처럼_Josa</v>
      </c>
      <c r="B5123" t="s">
        <v>2554</v>
      </c>
      <c r="C5123" t="s">
        <v>816</v>
      </c>
      <c r="D5123">
        <v>2000</v>
      </c>
      <c r="E5123">
        <v>4</v>
      </c>
      <c r="F5123">
        <f t="shared" ref="F5123:F5186" si="241">E5123/SUMIF(D:D,D5123,E:E)</f>
        <v>1.3651877133105802E-2</v>
      </c>
      <c r="G5123" t="str">
        <f t="shared" ref="G5123:G5186" si="242">REPT(B5123&amp;" ",E5123)</f>
        <v xml:space="preserve">처럼 처럼 처럼 처럼 </v>
      </c>
    </row>
    <row r="5124" spans="1:7" x14ac:dyDescent="0.4">
      <c r="A5124" t="str">
        <f t="shared" si="240"/>
        <v>처럼_Josa</v>
      </c>
      <c r="B5124" t="s">
        <v>2554</v>
      </c>
      <c r="C5124" t="s">
        <v>816</v>
      </c>
      <c r="D5124">
        <v>2001</v>
      </c>
      <c r="E5124">
        <v>1</v>
      </c>
      <c r="F5124">
        <f t="shared" si="241"/>
        <v>3.134796238244514E-3</v>
      </c>
      <c r="G5124" t="str">
        <f t="shared" si="242"/>
        <v xml:space="preserve">처럼 </v>
      </c>
    </row>
    <row r="5125" spans="1:7" x14ac:dyDescent="0.4">
      <c r="A5125" t="str">
        <f t="shared" si="240"/>
        <v>처럼_Josa</v>
      </c>
      <c r="B5125" t="s">
        <v>2554</v>
      </c>
      <c r="C5125" t="s">
        <v>816</v>
      </c>
      <c r="D5125">
        <v>2003</v>
      </c>
      <c r="E5125">
        <v>1</v>
      </c>
      <c r="F5125">
        <f t="shared" si="241"/>
        <v>2.8985507246376812E-3</v>
      </c>
      <c r="G5125" t="str">
        <f t="shared" si="242"/>
        <v xml:space="preserve">처럼 </v>
      </c>
    </row>
    <row r="5126" spans="1:7" x14ac:dyDescent="0.4">
      <c r="A5126" t="str">
        <f t="shared" si="240"/>
        <v>처럼_Josa</v>
      </c>
      <c r="B5126" t="s">
        <v>2554</v>
      </c>
      <c r="C5126" t="s">
        <v>816</v>
      </c>
      <c r="D5126">
        <v>2007</v>
      </c>
      <c r="E5126">
        <v>1</v>
      </c>
      <c r="F5126">
        <f t="shared" si="241"/>
        <v>2.5188916876574307E-3</v>
      </c>
      <c r="G5126" t="str">
        <f t="shared" si="242"/>
        <v xml:space="preserve">처럼 </v>
      </c>
    </row>
    <row r="5127" spans="1:7" x14ac:dyDescent="0.4">
      <c r="A5127" t="str">
        <f t="shared" si="240"/>
        <v>처럼_Josa</v>
      </c>
      <c r="B5127" t="s">
        <v>2554</v>
      </c>
      <c r="C5127" t="s">
        <v>816</v>
      </c>
      <c r="D5127">
        <v>2008</v>
      </c>
      <c r="E5127">
        <v>1</v>
      </c>
      <c r="F5127">
        <f t="shared" si="241"/>
        <v>2.2271714922048997E-3</v>
      </c>
      <c r="G5127" t="str">
        <f t="shared" si="242"/>
        <v xml:space="preserve">처럼 </v>
      </c>
    </row>
    <row r="5128" spans="1:7" x14ac:dyDescent="0.4">
      <c r="A5128" t="str">
        <f t="shared" si="240"/>
        <v>처럼_Josa</v>
      </c>
      <c r="B5128" t="s">
        <v>2554</v>
      </c>
      <c r="C5128" t="s">
        <v>816</v>
      </c>
      <c r="D5128">
        <v>2012</v>
      </c>
      <c r="E5128">
        <v>1</v>
      </c>
      <c r="F5128">
        <f t="shared" si="241"/>
        <v>2.070393374741201E-3</v>
      </c>
      <c r="G5128" t="str">
        <f t="shared" si="242"/>
        <v xml:space="preserve">처럼 </v>
      </c>
    </row>
    <row r="5129" spans="1:7" x14ac:dyDescent="0.4">
      <c r="A5129" t="str">
        <f t="shared" si="240"/>
        <v>처럼_Josa</v>
      </c>
      <c r="B5129" t="s">
        <v>2554</v>
      </c>
      <c r="C5129" t="s">
        <v>816</v>
      </c>
      <c r="D5129">
        <v>2016</v>
      </c>
      <c r="E5129">
        <v>1</v>
      </c>
      <c r="F5129">
        <f t="shared" si="241"/>
        <v>5.9523809523809521E-3</v>
      </c>
      <c r="G5129" t="str">
        <f t="shared" si="242"/>
        <v xml:space="preserve">처럼 </v>
      </c>
    </row>
    <row r="5130" spans="1:7" x14ac:dyDescent="0.4">
      <c r="A5130" t="str">
        <f t="shared" si="240"/>
        <v>처럼_Josa</v>
      </c>
      <c r="B5130" t="s">
        <v>2554</v>
      </c>
      <c r="C5130" t="s">
        <v>816</v>
      </c>
      <c r="D5130">
        <v>2017</v>
      </c>
      <c r="E5130">
        <v>2</v>
      </c>
      <c r="F5130">
        <f t="shared" si="241"/>
        <v>4.5454545454545456E-2</v>
      </c>
      <c r="G5130" t="str">
        <f t="shared" si="242"/>
        <v xml:space="preserve">처럼 처럼 </v>
      </c>
    </row>
    <row r="5131" spans="1:7" x14ac:dyDescent="0.4">
      <c r="A5131" t="str">
        <f t="shared" si="240"/>
        <v>처음_Noun</v>
      </c>
      <c r="B5131" t="s">
        <v>2555</v>
      </c>
      <c r="C5131" t="s">
        <v>823</v>
      </c>
      <c r="D5131">
        <v>1991</v>
      </c>
      <c r="E5131">
        <v>1</v>
      </c>
      <c r="F5131">
        <f t="shared" si="241"/>
        <v>3.5211267605633804E-3</v>
      </c>
      <c r="G5131" t="str">
        <f t="shared" si="242"/>
        <v xml:space="preserve">처음 </v>
      </c>
    </row>
    <row r="5132" spans="1:7" x14ac:dyDescent="0.4">
      <c r="A5132" t="str">
        <f t="shared" si="240"/>
        <v>처음_Noun</v>
      </c>
      <c r="B5132" t="s">
        <v>2555</v>
      </c>
      <c r="C5132" t="s">
        <v>823</v>
      </c>
      <c r="D5132">
        <v>1992</v>
      </c>
      <c r="E5132">
        <v>2</v>
      </c>
      <c r="F5132">
        <f t="shared" si="241"/>
        <v>7.1174377224199285E-3</v>
      </c>
      <c r="G5132" t="str">
        <f t="shared" si="242"/>
        <v xml:space="preserve">처음 처음 </v>
      </c>
    </row>
    <row r="5133" spans="1:7" x14ac:dyDescent="0.4">
      <c r="A5133" t="str">
        <f t="shared" si="240"/>
        <v>처음_Noun</v>
      </c>
      <c r="B5133" t="s">
        <v>2555</v>
      </c>
      <c r="C5133" t="s">
        <v>823</v>
      </c>
      <c r="D5133">
        <v>1993</v>
      </c>
      <c r="E5133">
        <v>3</v>
      </c>
      <c r="F5133">
        <f t="shared" si="241"/>
        <v>1.1811023622047244E-2</v>
      </c>
      <c r="G5133" t="str">
        <f t="shared" si="242"/>
        <v xml:space="preserve">처음 처음 처음 </v>
      </c>
    </row>
    <row r="5134" spans="1:7" x14ac:dyDescent="0.4">
      <c r="A5134" t="str">
        <f t="shared" si="240"/>
        <v>처음_Noun</v>
      </c>
      <c r="B5134" t="s">
        <v>2555</v>
      </c>
      <c r="C5134" t="s">
        <v>823</v>
      </c>
      <c r="D5134">
        <v>1994</v>
      </c>
      <c r="E5134">
        <v>1</v>
      </c>
      <c r="F5134">
        <f t="shared" si="241"/>
        <v>4.6728971962616819E-3</v>
      </c>
      <c r="G5134" t="str">
        <f t="shared" si="242"/>
        <v xml:space="preserve">처음 </v>
      </c>
    </row>
    <row r="5135" spans="1:7" x14ac:dyDescent="0.4">
      <c r="A5135" t="str">
        <f t="shared" si="240"/>
        <v>처음_Noun</v>
      </c>
      <c r="B5135" t="s">
        <v>2555</v>
      </c>
      <c r="C5135" t="s">
        <v>823</v>
      </c>
      <c r="D5135">
        <v>1995</v>
      </c>
      <c r="E5135">
        <v>1</v>
      </c>
      <c r="F5135">
        <f t="shared" si="241"/>
        <v>4.1841004184100415E-3</v>
      </c>
      <c r="G5135" t="str">
        <f t="shared" si="242"/>
        <v xml:space="preserve">처음 </v>
      </c>
    </row>
    <row r="5136" spans="1:7" x14ac:dyDescent="0.4">
      <c r="A5136" t="str">
        <f t="shared" si="240"/>
        <v>처음_Noun</v>
      </c>
      <c r="B5136" t="s">
        <v>2555</v>
      </c>
      <c r="C5136" t="s">
        <v>823</v>
      </c>
      <c r="D5136">
        <v>1996</v>
      </c>
      <c r="E5136">
        <v>1</v>
      </c>
      <c r="F5136">
        <f t="shared" si="241"/>
        <v>3.8022813688212928E-3</v>
      </c>
      <c r="G5136" t="str">
        <f t="shared" si="242"/>
        <v xml:space="preserve">처음 </v>
      </c>
    </row>
    <row r="5137" spans="1:7" x14ac:dyDescent="0.4">
      <c r="A5137" t="str">
        <f t="shared" si="240"/>
        <v>처음_Noun</v>
      </c>
      <c r="B5137" t="s">
        <v>2555</v>
      </c>
      <c r="C5137" t="s">
        <v>823</v>
      </c>
      <c r="D5137">
        <v>1998</v>
      </c>
      <c r="E5137">
        <v>1</v>
      </c>
      <c r="F5137">
        <f t="shared" si="241"/>
        <v>3.5211267605633804E-3</v>
      </c>
      <c r="G5137" t="str">
        <f t="shared" si="242"/>
        <v xml:space="preserve">처음 </v>
      </c>
    </row>
    <row r="5138" spans="1:7" x14ac:dyDescent="0.4">
      <c r="A5138" t="str">
        <f t="shared" si="240"/>
        <v>처음_Noun</v>
      </c>
      <c r="B5138" t="s">
        <v>2555</v>
      </c>
      <c r="C5138" t="s">
        <v>823</v>
      </c>
      <c r="D5138">
        <v>2002</v>
      </c>
      <c r="E5138">
        <v>1</v>
      </c>
      <c r="F5138">
        <f t="shared" si="241"/>
        <v>3.1948881789137379E-3</v>
      </c>
      <c r="G5138" t="str">
        <f t="shared" si="242"/>
        <v xml:space="preserve">처음 </v>
      </c>
    </row>
    <row r="5139" spans="1:7" x14ac:dyDescent="0.4">
      <c r="A5139" t="str">
        <f t="shared" si="240"/>
        <v>처음_Noun</v>
      </c>
      <c r="B5139" t="s">
        <v>2555</v>
      </c>
      <c r="C5139" t="s">
        <v>823</v>
      </c>
      <c r="D5139">
        <v>2003</v>
      </c>
      <c r="E5139">
        <v>1</v>
      </c>
      <c r="F5139">
        <f t="shared" si="241"/>
        <v>2.8985507246376812E-3</v>
      </c>
      <c r="G5139" t="str">
        <f t="shared" si="242"/>
        <v xml:space="preserve">처음 </v>
      </c>
    </row>
    <row r="5140" spans="1:7" x14ac:dyDescent="0.4">
      <c r="A5140" t="str">
        <f t="shared" si="240"/>
        <v>처음_Noun</v>
      </c>
      <c r="B5140" t="s">
        <v>2555</v>
      </c>
      <c r="C5140" t="s">
        <v>823</v>
      </c>
      <c r="D5140">
        <v>2007</v>
      </c>
      <c r="E5140">
        <v>1</v>
      </c>
      <c r="F5140">
        <f t="shared" si="241"/>
        <v>2.5188916876574307E-3</v>
      </c>
      <c r="G5140" t="str">
        <f t="shared" si="242"/>
        <v xml:space="preserve">처음 </v>
      </c>
    </row>
    <row r="5141" spans="1:7" x14ac:dyDescent="0.4">
      <c r="A5141" t="str">
        <f t="shared" si="240"/>
        <v>처음_Noun</v>
      </c>
      <c r="B5141" t="s">
        <v>2555</v>
      </c>
      <c r="C5141" t="s">
        <v>823</v>
      </c>
      <c r="D5141">
        <v>2011</v>
      </c>
      <c r="E5141">
        <v>1</v>
      </c>
      <c r="F5141">
        <f t="shared" si="241"/>
        <v>2.4937655860349127E-3</v>
      </c>
      <c r="G5141" t="str">
        <f t="shared" si="242"/>
        <v xml:space="preserve">처음 </v>
      </c>
    </row>
    <row r="5142" spans="1:7" x14ac:dyDescent="0.4">
      <c r="A5142" t="str">
        <f t="shared" si="240"/>
        <v>처음_Noun</v>
      </c>
      <c r="B5142" t="s">
        <v>2555</v>
      </c>
      <c r="C5142" t="s">
        <v>823</v>
      </c>
      <c r="D5142">
        <v>2013</v>
      </c>
      <c r="E5142">
        <v>1</v>
      </c>
      <c r="F5142">
        <f t="shared" si="241"/>
        <v>2.617801047120419E-3</v>
      </c>
      <c r="G5142" t="str">
        <f t="shared" si="242"/>
        <v xml:space="preserve">처음 </v>
      </c>
    </row>
    <row r="5143" spans="1:7" x14ac:dyDescent="0.4">
      <c r="A5143" t="str">
        <f t="shared" si="240"/>
        <v>처음처럼_Noun</v>
      </c>
      <c r="B5143" t="s">
        <v>2556</v>
      </c>
      <c r="C5143" t="s">
        <v>823</v>
      </c>
      <c r="D5143">
        <v>2001</v>
      </c>
      <c r="E5143">
        <v>1</v>
      </c>
      <c r="F5143">
        <f t="shared" si="241"/>
        <v>3.134796238244514E-3</v>
      </c>
      <c r="G5143" t="str">
        <f t="shared" si="242"/>
        <v xml:space="preserve">처음처럼 </v>
      </c>
    </row>
    <row r="5144" spans="1:7" x14ac:dyDescent="0.4">
      <c r="A5144" t="str">
        <f t="shared" si="240"/>
        <v>처음처럼_Noun</v>
      </c>
      <c r="B5144" t="s">
        <v>2556</v>
      </c>
      <c r="C5144" t="s">
        <v>823</v>
      </c>
      <c r="D5144">
        <v>2008</v>
      </c>
      <c r="E5144">
        <v>1</v>
      </c>
      <c r="F5144">
        <f t="shared" si="241"/>
        <v>2.2271714922048997E-3</v>
      </c>
      <c r="G5144" t="str">
        <f t="shared" si="242"/>
        <v xml:space="preserve">처음처럼 </v>
      </c>
    </row>
    <row r="5145" spans="1:7" x14ac:dyDescent="0.4">
      <c r="A5145" t="str">
        <f t="shared" si="240"/>
        <v>처음처럼_Noun</v>
      </c>
      <c r="B5145" t="s">
        <v>2556</v>
      </c>
      <c r="C5145" t="s">
        <v>823</v>
      </c>
      <c r="D5145">
        <v>2009</v>
      </c>
      <c r="E5145">
        <v>1</v>
      </c>
      <c r="F5145">
        <f t="shared" si="241"/>
        <v>2.4271844660194173E-3</v>
      </c>
      <c r="G5145" t="str">
        <f t="shared" si="242"/>
        <v xml:space="preserve">처음처럼 </v>
      </c>
    </row>
    <row r="5146" spans="1:7" x14ac:dyDescent="0.4">
      <c r="A5146" t="str">
        <f t="shared" si="240"/>
        <v>천_Modifier</v>
      </c>
      <c r="B5146" t="s">
        <v>2557</v>
      </c>
      <c r="C5146" t="s">
        <v>965</v>
      </c>
      <c r="D5146">
        <v>1995</v>
      </c>
      <c r="E5146">
        <v>1</v>
      </c>
      <c r="F5146">
        <f t="shared" si="241"/>
        <v>4.1841004184100415E-3</v>
      </c>
      <c r="G5146" t="str">
        <f t="shared" si="242"/>
        <v xml:space="preserve">천 </v>
      </c>
    </row>
    <row r="5147" spans="1:7" x14ac:dyDescent="0.4">
      <c r="A5147" t="str">
        <f t="shared" si="240"/>
        <v>천_Modifier</v>
      </c>
      <c r="B5147" t="s">
        <v>2557</v>
      </c>
      <c r="C5147" t="s">
        <v>965</v>
      </c>
      <c r="D5147">
        <v>1996</v>
      </c>
      <c r="E5147">
        <v>1</v>
      </c>
      <c r="F5147">
        <f t="shared" si="241"/>
        <v>3.8022813688212928E-3</v>
      </c>
      <c r="G5147" t="str">
        <f t="shared" si="242"/>
        <v xml:space="preserve">천 </v>
      </c>
    </row>
    <row r="5148" spans="1:7" x14ac:dyDescent="0.4">
      <c r="A5148" t="str">
        <f t="shared" si="240"/>
        <v>천_Modifier</v>
      </c>
      <c r="B5148" t="s">
        <v>2557</v>
      </c>
      <c r="C5148" t="s">
        <v>965</v>
      </c>
      <c r="D5148">
        <v>2000</v>
      </c>
      <c r="E5148">
        <v>1</v>
      </c>
      <c r="F5148">
        <f t="shared" si="241"/>
        <v>3.4129692832764505E-3</v>
      </c>
      <c r="G5148" t="str">
        <f t="shared" si="242"/>
        <v xml:space="preserve">천 </v>
      </c>
    </row>
    <row r="5149" spans="1:7" x14ac:dyDescent="0.4">
      <c r="A5149" t="str">
        <f t="shared" si="240"/>
        <v>천국_Noun</v>
      </c>
      <c r="B5149" t="s">
        <v>2558</v>
      </c>
      <c r="C5149" t="s">
        <v>823</v>
      </c>
      <c r="D5149">
        <v>2004</v>
      </c>
      <c r="E5149">
        <v>1</v>
      </c>
      <c r="F5149">
        <f t="shared" si="241"/>
        <v>2.8901734104046241E-3</v>
      </c>
      <c r="G5149" t="str">
        <f t="shared" si="242"/>
        <v xml:space="preserve">천국 </v>
      </c>
    </row>
    <row r="5150" spans="1:7" x14ac:dyDescent="0.4">
      <c r="A5150" t="str">
        <f t="shared" si="240"/>
        <v>천국_Noun</v>
      </c>
      <c r="B5150" t="s">
        <v>2558</v>
      </c>
      <c r="C5150" t="s">
        <v>823</v>
      </c>
      <c r="D5150">
        <v>2008</v>
      </c>
      <c r="E5150">
        <v>1</v>
      </c>
      <c r="F5150">
        <f t="shared" si="241"/>
        <v>2.2271714922048997E-3</v>
      </c>
      <c r="G5150" t="str">
        <f t="shared" si="242"/>
        <v xml:space="preserve">천국 </v>
      </c>
    </row>
    <row r="5151" spans="1:7" x14ac:dyDescent="0.4">
      <c r="A5151" t="str">
        <f t="shared" si="240"/>
        <v>천년_Noun</v>
      </c>
      <c r="B5151" t="s">
        <v>2559</v>
      </c>
      <c r="C5151" t="s">
        <v>823</v>
      </c>
      <c r="D5151">
        <v>1999</v>
      </c>
      <c r="E5151">
        <v>1</v>
      </c>
      <c r="F5151">
        <f t="shared" si="241"/>
        <v>4.0000000000000001E-3</v>
      </c>
      <c r="G5151" t="str">
        <f t="shared" si="242"/>
        <v xml:space="preserve">천년 </v>
      </c>
    </row>
    <row r="5152" spans="1:7" x14ac:dyDescent="0.4">
      <c r="A5152" t="str">
        <f t="shared" si="240"/>
        <v>천년학_Noun</v>
      </c>
      <c r="B5152" t="s">
        <v>2560</v>
      </c>
      <c r="C5152" t="s">
        <v>823</v>
      </c>
      <c r="D5152">
        <v>1993</v>
      </c>
      <c r="E5152">
        <v>1</v>
      </c>
      <c r="F5152">
        <f t="shared" si="241"/>
        <v>3.937007874015748E-3</v>
      </c>
      <c r="G5152" t="str">
        <f t="shared" si="242"/>
        <v xml:space="preserve">천년학 </v>
      </c>
    </row>
    <row r="5153" spans="1:7" x14ac:dyDescent="0.4">
      <c r="A5153" t="str">
        <f t="shared" si="240"/>
        <v>천둥_Noun</v>
      </c>
      <c r="B5153" t="s">
        <v>2561</v>
      </c>
      <c r="C5153" t="s">
        <v>823</v>
      </c>
      <c r="D5153">
        <v>2007</v>
      </c>
      <c r="E5153">
        <v>1</v>
      </c>
      <c r="F5153">
        <f t="shared" si="241"/>
        <v>2.5188916876574307E-3</v>
      </c>
      <c r="G5153" t="str">
        <f t="shared" si="242"/>
        <v xml:space="preserve">천둥 </v>
      </c>
    </row>
    <row r="5154" spans="1:7" x14ac:dyDescent="0.4">
      <c r="A5154" t="str">
        <f t="shared" si="240"/>
        <v>천만_Noun</v>
      </c>
      <c r="B5154" t="s">
        <v>2562</v>
      </c>
      <c r="C5154" t="s">
        <v>823</v>
      </c>
      <c r="D5154">
        <v>2001</v>
      </c>
      <c r="E5154">
        <v>1</v>
      </c>
      <c r="F5154">
        <f t="shared" si="241"/>
        <v>3.134796238244514E-3</v>
      </c>
      <c r="G5154" t="str">
        <f t="shared" si="242"/>
        <v xml:space="preserve">천만 </v>
      </c>
    </row>
    <row r="5155" spans="1:7" x14ac:dyDescent="0.4">
      <c r="A5155" t="str">
        <f t="shared" si="240"/>
        <v>천사_Noun</v>
      </c>
      <c r="B5155" t="s">
        <v>2563</v>
      </c>
      <c r="C5155" t="s">
        <v>823</v>
      </c>
      <c r="D5155">
        <v>1995</v>
      </c>
      <c r="E5155">
        <v>1</v>
      </c>
      <c r="F5155">
        <f t="shared" si="241"/>
        <v>4.1841004184100415E-3</v>
      </c>
      <c r="G5155" t="str">
        <f t="shared" si="242"/>
        <v xml:space="preserve">천사 </v>
      </c>
    </row>
    <row r="5156" spans="1:7" x14ac:dyDescent="0.4">
      <c r="A5156" t="str">
        <f t="shared" si="240"/>
        <v>천사_Noun</v>
      </c>
      <c r="B5156" t="s">
        <v>2563</v>
      </c>
      <c r="C5156" t="s">
        <v>823</v>
      </c>
      <c r="D5156">
        <v>1997</v>
      </c>
      <c r="E5156">
        <v>1</v>
      </c>
      <c r="F5156">
        <f t="shared" si="241"/>
        <v>3.246753246753247E-3</v>
      </c>
      <c r="G5156" t="str">
        <f t="shared" si="242"/>
        <v xml:space="preserve">천사 </v>
      </c>
    </row>
    <row r="5157" spans="1:7" x14ac:dyDescent="0.4">
      <c r="A5157" t="str">
        <f t="shared" si="240"/>
        <v>천사_Noun</v>
      </c>
      <c r="B5157" t="s">
        <v>2563</v>
      </c>
      <c r="C5157" t="s">
        <v>823</v>
      </c>
      <c r="D5157">
        <v>2004</v>
      </c>
      <c r="E5157">
        <v>1</v>
      </c>
      <c r="F5157">
        <f t="shared" si="241"/>
        <v>2.8901734104046241E-3</v>
      </c>
      <c r="G5157" t="str">
        <f t="shared" si="242"/>
        <v xml:space="preserve">천사 </v>
      </c>
    </row>
    <row r="5158" spans="1:7" x14ac:dyDescent="0.4">
      <c r="A5158" t="str">
        <f t="shared" si="240"/>
        <v>천상_Noun</v>
      </c>
      <c r="B5158" t="s">
        <v>2564</v>
      </c>
      <c r="C5158" t="s">
        <v>823</v>
      </c>
      <c r="D5158">
        <v>1995</v>
      </c>
      <c r="E5158">
        <v>1</v>
      </c>
      <c r="F5158">
        <f t="shared" si="241"/>
        <v>4.1841004184100415E-3</v>
      </c>
      <c r="G5158" t="str">
        <f t="shared" si="242"/>
        <v xml:space="preserve">천상 </v>
      </c>
    </row>
    <row r="5159" spans="1:7" x14ac:dyDescent="0.4">
      <c r="A5159" t="str">
        <f t="shared" si="240"/>
        <v>천상_Noun</v>
      </c>
      <c r="B5159" t="s">
        <v>2564</v>
      </c>
      <c r="C5159" t="s">
        <v>823</v>
      </c>
      <c r="D5159">
        <v>1998</v>
      </c>
      <c r="E5159">
        <v>1</v>
      </c>
      <c r="F5159">
        <f t="shared" si="241"/>
        <v>3.5211267605633804E-3</v>
      </c>
      <c r="G5159" t="str">
        <f t="shared" si="242"/>
        <v xml:space="preserve">천상 </v>
      </c>
    </row>
    <row r="5160" spans="1:7" x14ac:dyDescent="0.4">
      <c r="A5160" t="str">
        <f t="shared" si="240"/>
        <v>천생연분_Noun</v>
      </c>
      <c r="B5160" t="s">
        <v>2565</v>
      </c>
      <c r="C5160" t="s">
        <v>823</v>
      </c>
      <c r="D5160">
        <v>1996</v>
      </c>
      <c r="E5160">
        <v>1</v>
      </c>
      <c r="F5160">
        <f t="shared" si="241"/>
        <v>3.8022813688212928E-3</v>
      </c>
      <c r="G5160" t="str">
        <f t="shared" si="242"/>
        <v xml:space="preserve">천생연분 </v>
      </c>
    </row>
    <row r="5161" spans="1:7" x14ac:dyDescent="0.4">
      <c r="A5161" t="str">
        <f t="shared" si="240"/>
        <v>천하_Noun</v>
      </c>
      <c r="B5161" t="s">
        <v>2566</v>
      </c>
      <c r="C5161" t="s">
        <v>823</v>
      </c>
      <c r="D5161">
        <v>2005</v>
      </c>
      <c r="E5161">
        <v>1</v>
      </c>
      <c r="F5161">
        <f t="shared" si="241"/>
        <v>2.4330900243309003E-3</v>
      </c>
      <c r="G5161" t="str">
        <f t="shared" si="242"/>
        <v xml:space="preserve">천하 </v>
      </c>
    </row>
    <row r="5162" spans="1:7" x14ac:dyDescent="0.4">
      <c r="A5162" t="str">
        <f t="shared" si="240"/>
        <v>첫_Modifier</v>
      </c>
      <c r="B5162" t="s">
        <v>2567</v>
      </c>
      <c r="C5162" t="s">
        <v>965</v>
      </c>
      <c r="D5162">
        <v>2017</v>
      </c>
      <c r="E5162">
        <v>1</v>
      </c>
      <c r="F5162">
        <f t="shared" si="241"/>
        <v>2.2727272727272728E-2</v>
      </c>
      <c r="G5162" t="str">
        <f t="shared" si="242"/>
        <v xml:space="preserve">첫 </v>
      </c>
    </row>
    <row r="5163" spans="1:7" x14ac:dyDescent="0.4">
      <c r="A5163" t="str">
        <f t="shared" si="240"/>
        <v>첫_Noun</v>
      </c>
      <c r="B5163" t="s">
        <v>2567</v>
      </c>
      <c r="C5163" t="s">
        <v>823</v>
      </c>
      <c r="D5163">
        <v>2013</v>
      </c>
      <c r="E5163">
        <v>1</v>
      </c>
      <c r="F5163">
        <f t="shared" si="241"/>
        <v>2.617801047120419E-3</v>
      </c>
      <c r="G5163" t="str">
        <f t="shared" si="242"/>
        <v xml:space="preserve">첫 </v>
      </c>
    </row>
    <row r="5164" spans="1:7" x14ac:dyDescent="0.4">
      <c r="A5164" t="str">
        <f t="shared" si="240"/>
        <v>첫사랑_Noun</v>
      </c>
      <c r="B5164" t="s">
        <v>2568</v>
      </c>
      <c r="C5164" t="s">
        <v>823</v>
      </c>
      <c r="D5164">
        <v>1991</v>
      </c>
      <c r="E5164">
        <v>1</v>
      </c>
      <c r="F5164">
        <f t="shared" si="241"/>
        <v>3.5211267605633804E-3</v>
      </c>
      <c r="G5164" t="str">
        <f t="shared" si="242"/>
        <v xml:space="preserve">첫사랑 </v>
      </c>
    </row>
    <row r="5165" spans="1:7" x14ac:dyDescent="0.4">
      <c r="A5165" t="str">
        <f t="shared" si="240"/>
        <v>첫사랑_Noun</v>
      </c>
      <c r="B5165" t="s">
        <v>2568</v>
      </c>
      <c r="C5165" t="s">
        <v>823</v>
      </c>
      <c r="D5165">
        <v>2000</v>
      </c>
      <c r="E5165">
        <v>1</v>
      </c>
      <c r="F5165">
        <f t="shared" si="241"/>
        <v>3.4129692832764505E-3</v>
      </c>
      <c r="G5165" t="str">
        <f t="shared" si="242"/>
        <v xml:space="preserve">첫사랑 </v>
      </c>
    </row>
    <row r="5166" spans="1:7" x14ac:dyDescent="0.4">
      <c r="A5166" t="str">
        <f t="shared" si="240"/>
        <v>첫사랑_Noun</v>
      </c>
      <c r="B5166" t="s">
        <v>2568</v>
      </c>
      <c r="C5166" t="s">
        <v>823</v>
      </c>
      <c r="D5166">
        <v>2003</v>
      </c>
      <c r="E5166">
        <v>1</v>
      </c>
      <c r="F5166">
        <f t="shared" si="241"/>
        <v>2.8985507246376812E-3</v>
      </c>
      <c r="G5166" t="str">
        <f t="shared" si="242"/>
        <v xml:space="preserve">첫사랑 </v>
      </c>
    </row>
    <row r="5167" spans="1:7" x14ac:dyDescent="0.4">
      <c r="A5167" t="str">
        <f t="shared" si="240"/>
        <v>첫사랑_Noun</v>
      </c>
      <c r="B5167" t="s">
        <v>2568</v>
      </c>
      <c r="C5167" t="s">
        <v>823</v>
      </c>
      <c r="D5167">
        <v>2012</v>
      </c>
      <c r="E5167">
        <v>1</v>
      </c>
      <c r="F5167">
        <f t="shared" si="241"/>
        <v>2.070393374741201E-3</v>
      </c>
      <c r="G5167" t="str">
        <f t="shared" si="242"/>
        <v xml:space="preserve">첫사랑 </v>
      </c>
    </row>
    <row r="5168" spans="1:7" x14ac:dyDescent="0.4">
      <c r="A5168" t="str">
        <f t="shared" si="240"/>
        <v>첫인상_Noun</v>
      </c>
      <c r="B5168" t="s">
        <v>2569</v>
      </c>
      <c r="C5168" t="s">
        <v>823</v>
      </c>
      <c r="D5168">
        <v>1993</v>
      </c>
      <c r="E5168">
        <v>1</v>
      </c>
      <c r="F5168">
        <f t="shared" si="241"/>
        <v>3.937007874015748E-3</v>
      </c>
      <c r="G5168" t="str">
        <f t="shared" si="242"/>
        <v xml:space="preserve">첫인상 </v>
      </c>
    </row>
    <row r="5169" spans="1:7" x14ac:dyDescent="0.4">
      <c r="A5169" t="str">
        <f t="shared" si="240"/>
        <v>청첩장_Noun</v>
      </c>
      <c r="B5169" t="s">
        <v>2570</v>
      </c>
      <c r="C5169" t="s">
        <v>823</v>
      </c>
      <c r="D5169">
        <v>2003</v>
      </c>
      <c r="E5169">
        <v>1</v>
      </c>
      <c r="F5169">
        <f t="shared" si="241"/>
        <v>2.8985507246376812E-3</v>
      </c>
      <c r="G5169" t="str">
        <f t="shared" si="242"/>
        <v xml:space="preserve">청첩장 </v>
      </c>
    </row>
    <row r="5170" spans="1:7" x14ac:dyDescent="0.4">
      <c r="A5170" t="str">
        <f t="shared" si="240"/>
        <v>청춘_Noun</v>
      </c>
      <c r="B5170" t="s">
        <v>2571</v>
      </c>
      <c r="C5170" t="s">
        <v>823</v>
      </c>
      <c r="D5170">
        <v>1997</v>
      </c>
      <c r="E5170">
        <v>1</v>
      </c>
      <c r="F5170">
        <f t="shared" si="241"/>
        <v>3.246753246753247E-3</v>
      </c>
      <c r="G5170" t="str">
        <f t="shared" si="242"/>
        <v xml:space="preserve">청춘 </v>
      </c>
    </row>
    <row r="5171" spans="1:7" x14ac:dyDescent="0.4">
      <c r="A5171" t="str">
        <f t="shared" si="240"/>
        <v>청혼_Noun</v>
      </c>
      <c r="B5171" t="s">
        <v>2572</v>
      </c>
      <c r="C5171" t="s">
        <v>823</v>
      </c>
      <c r="D5171">
        <v>1997</v>
      </c>
      <c r="E5171">
        <v>1</v>
      </c>
      <c r="F5171">
        <f t="shared" si="241"/>
        <v>3.246753246753247E-3</v>
      </c>
      <c r="G5171" t="str">
        <f t="shared" si="242"/>
        <v xml:space="preserve">청혼 </v>
      </c>
    </row>
    <row r="5172" spans="1:7" x14ac:dyDescent="0.4">
      <c r="A5172" t="str">
        <f t="shared" si="240"/>
        <v>청혼_Noun</v>
      </c>
      <c r="B5172" t="s">
        <v>2572</v>
      </c>
      <c r="C5172" t="s">
        <v>823</v>
      </c>
      <c r="D5172">
        <v>2013</v>
      </c>
      <c r="E5172">
        <v>1</v>
      </c>
      <c r="F5172">
        <f t="shared" si="241"/>
        <v>2.617801047120419E-3</v>
      </c>
      <c r="G5172" t="str">
        <f t="shared" si="242"/>
        <v xml:space="preserve">청혼 </v>
      </c>
    </row>
    <row r="5173" spans="1:7" x14ac:dyDescent="0.4">
      <c r="A5173" t="str">
        <f t="shared" si="240"/>
        <v>청혼가_Noun</v>
      </c>
      <c r="B5173" t="s">
        <v>2573</v>
      </c>
      <c r="C5173" t="s">
        <v>823</v>
      </c>
      <c r="D5173">
        <v>1995</v>
      </c>
      <c r="E5173">
        <v>1</v>
      </c>
      <c r="F5173">
        <f t="shared" si="241"/>
        <v>4.1841004184100415E-3</v>
      </c>
      <c r="G5173" t="str">
        <f t="shared" si="242"/>
        <v xml:space="preserve">청혼가 </v>
      </c>
    </row>
    <row r="5174" spans="1:7" x14ac:dyDescent="0.4">
      <c r="A5174" t="str">
        <f t="shared" si="240"/>
        <v>체_Noun</v>
      </c>
      <c r="B5174" t="s">
        <v>2574</v>
      </c>
      <c r="C5174" t="s">
        <v>823</v>
      </c>
      <c r="D5174">
        <v>1992</v>
      </c>
      <c r="E5174">
        <v>1</v>
      </c>
      <c r="F5174">
        <f t="shared" si="241"/>
        <v>3.5587188612099642E-3</v>
      </c>
      <c r="G5174" t="str">
        <f t="shared" si="242"/>
        <v xml:space="preserve">체 </v>
      </c>
    </row>
    <row r="5175" spans="1:7" x14ac:dyDescent="0.4">
      <c r="A5175" t="str">
        <f t="shared" si="240"/>
        <v>체념_Noun</v>
      </c>
      <c r="B5175" t="s">
        <v>2575</v>
      </c>
      <c r="C5175" t="s">
        <v>823</v>
      </c>
      <c r="D5175">
        <v>2003</v>
      </c>
      <c r="E5175">
        <v>1</v>
      </c>
      <c r="F5175">
        <f t="shared" si="241"/>
        <v>2.8985507246376812E-3</v>
      </c>
      <c r="G5175" t="str">
        <f t="shared" si="242"/>
        <v xml:space="preserve">체념 </v>
      </c>
    </row>
    <row r="5176" spans="1:7" x14ac:dyDescent="0.4">
      <c r="A5176" t="str">
        <f t="shared" si="240"/>
        <v>체념_Noun</v>
      </c>
      <c r="B5176" t="s">
        <v>2575</v>
      </c>
      <c r="C5176" t="s">
        <v>823</v>
      </c>
      <c r="D5176">
        <v>2005</v>
      </c>
      <c r="E5176">
        <v>1</v>
      </c>
      <c r="F5176">
        <f t="shared" si="241"/>
        <v>2.4330900243309003E-3</v>
      </c>
      <c r="G5176" t="str">
        <f t="shared" si="242"/>
        <v xml:space="preserve">체념 </v>
      </c>
    </row>
    <row r="5177" spans="1:7" x14ac:dyDescent="0.4">
      <c r="A5177" t="str">
        <f t="shared" si="240"/>
        <v>쳐_Verb</v>
      </c>
      <c r="B5177" t="s">
        <v>2576</v>
      </c>
      <c r="C5177" t="s">
        <v>817</v>
      </c>
      <c r="D5177">
        <v>2010</v>
      </c>
      <c r="E5177">
        <v>1</v>
      </c>
      <c r="F5177">
        <f t="shared" si="241"/>
        <v>2.717391304347826E-3</v>
      </c>
      <c r="G5177" t="str">
        <f t="shared" si="242"/>
        <v xml:space="preserve">쳐 </v>
      </c>
    </row>
    <row r="5178" spans="1:7" x14ac:dyDescent="0.4">
      <c r="A5178" t="str">
        <f t="shared" si="240"/>
        <v>쳤어요_Verb</v>
      </c>
      <c r="B5178" t="s">
        <v>2577</v>
      </c>
      <c r="C5178" t="s">
        <v>817</v>
      </c>
      <c r="D5178">
        <v>2009</v>
      </c>
      <c r="E5178">
        <v>1</v>
      </c>
      <c r="F5178">
        <f t="shared" si="241"/>
        <v>2.4271844660194173E-3</v>
      </c>
      <c r="G5178" t="str">
        <f t="shared" si="242"/>
        <v xml:space="preserve">쳤어요 </v>
      </c>
    </row>
    <row r="5179" spans="1:7" x14ac:dyDescent="0.4">
      <c r="A5179" t="str">
        <f t="shared" si="240"/>
        <v>초대_Noun</v>
      </c>
      <c r="B5179" t="s">
        <v>2578</v>
      </c>
      <c r="C5179" t="s">
        <v>823</v>
      </c>
      <c r="D5179">
        <v>1996</v>
      </c>
      <c r="E5179">
        <v>1</v>
      </c>
      <c r="F5179">
        <f t="shared" si="241"/>
        <v>3.8022813688212928E-3</v>
      </c>
      <c r="G5179" t="str">
        <f t="shared" si="242"/>
        <v xml:space="preserve">초대 </v>
      </c>
    </row>
    <row r="5180" spans="1:7" x14ac:dyDescent="0.4">
      <c r="A5180" t="str">
        <f t="shared" si="240"/>
        <v>초대_Noun</v>
      </c>
      <c r="B5180" t="s">
        <v>2578</v>
      </c>
      <c r="C5180" t="s">
        <v>823</v>
      </c>
      <c r="D5180">
        <v>1998</v>
      </c>
      <c r="E5180">
        <v>1</v>
      </c>
      <c r="F5180">
        <f t="shared" si="241"/>
        <v>3.5211267605633804E-3</v>
      </c>
      <c r="G5180" t="str">
        <f t="shared" si="242"/>
        <v xml:space="preserve">초대 </v>
      </c>
    </row>
    <row r="5181" spans="1:7" x14ac:dyDescent="0.4">
      <c r="A5181" t="str">
        <f t="shared" si="240"/>
        <v>초련_Noun</v>
      </c>
      <c r="B5181" t="s">
        <v>2579</v>
      </c>
      <c r="C5181" t="s">
        <v>823</v>
      </c>
      <c r="D5181">
        <v>2000</v>
      </c>
      <c r="E5181">
        <v>1</v>
      </c>
      <c r="F5181">
        <f t="shared" si="241"/>
        <v>3.4129692832764505E-3</v>
      </c>
      <c r="G5181" t="str">
        <f t="shared" si="242"/>
        <v xml:space="preserve">초련 </v>
      </c>
    </row>
    <row r="5182" spans="1:7" x14ac:dyDescent="0.4">
      <c r="A5182" t="str">
        <f t="shared" si="240"/>
        <v>촌_Noun</v>
      </c>
      <c r="B5182" t="s">
        <v>2580</v>
      </c>
      <c r="C5182" t="s">
        <v>823</v>
      </c>
      <c r="D5182">
        <v>2013</v>
      </c>
      <c r="E5182">
        <v>1</v>
      </c>
      <c r="F5182">
        <f t="shared" si="241"/>
        <v>2.617801047120419E-3</v>
      </c>
      <c r="G5182" t="str">
        <f t="shared" si="242"/>
        <v xml:space="preserve">촌 </v>
      </c>
    </row>
    <row r="5183" spans="1:7" x14ac:dyDescent="0.4">
      <c r="A5183" t="str">
        <f t="shared" si="240"/>
        <v>총_Noun</v>
      </c>
      <c r="B5183" t="s">
        <v>2581</v>
      </c>
      <c r="C5183" t="s">
        <v>823</v>
      </c>
      <c r="D5183">
        <v>2008</v>
      </c>
      <c r="E5183">
        <v>1</v>
      </c>
      <c r="F5183">
        <f t="shared" si="241"/>
        <v>2.2271714922048997E-3</v>
      </c>
      <c r="G5183" t="str">
        <f t="shared" si="242"/>
        <v xml:space="preserve">총 </v>
      </c>
    </row>
    <row r="5184" spans="1:7" x14ac:dyDescent="0.4">
      <c r="A5184" t="str">
        <f t="shared" si="240"/>
        <v>총_Noun</v>
      </c>
      <c r="B5184" t="s">
        <v>2581</v>
      </c>
      <c r="C5184" t="s">
        <v>823</v>
      </c>
      <c r="D5184">
        <v>2009</v>
      </c>
      <c r="E5184">
        <v>1</v>
      </c>
      <c r="F5184">
        <f t="shared" si="241"/>
        <v>2.4271844660194173E-3</v>
      </c>
      <c r="G5184" t="str">
        <f t="shared" si="242"/>
        <v xml:space="preserve">총 </v>
      </c>
    </row>
    <row r="5185" spans="1:7" x14ac:dyDescent="0.4">
      <c r="A5185" t="str">
        <f t="shared" si="240"/>
        <v>최고_Noun</v>
      </c>
      <c r="B5185" t="s">
        <v>2582</v>
      </c>
      <c r="C5185" t="s">
        <v>823</v>
      </c>
      <c r="D5185">
        <v>2011</v>
      </c>
      <c r="E5185">
        <v>1</v>
      </c>
      <c r="F5185">
        <f t="shared" si="241"/>
        <v>2.4937655860349127E-3</v>
      </c>
      <c r="G5185" t="str">
        <f t="shared" si="242"/>
        <v xml:space="preserve">최고 </v>
      </c>
    </row>
    <row r="5186" spans="1:7" x14ac:dyDescent="0.4">
      <c r="A5186" t="str">
        <f t="shared" si="240"/>
        <v>최자_Noun</v>
      </c>
      <c r="B5186" t="s">
        <v>2583</v>
      </c>
      <c r="C5186" t="s">
        <v>823</v>
      </c>
      <c r="D5186">
        <v>2012</v>
      </c>
      <c r="E5186">
        <v>2</v>
      </c>
      <c r="F5186">
        <f t="shared" si="241"/>
        <v>4.140786749482402E-3</v>
      </c>
      <c r="G5186" t="str">
        <f t="shared" si="242"/>
        <v xml:space="preserve">최자 최자 </v>
      </c>
    </row>
    <row r="5187" spans="1:7" x14ac:dyDescent="0.4">
      <c r="A5187" t="str">
        <f t="shared" ref="A5187:A5250" si="243">B5187&amp;"_"&amp;C5187</f>
        <v>추격자_Noun</v>
      </c>
      <c r="B5187" t="s">
        <v>2584</v>
      </c>
      <c r="C5187" t="s">
        <v>823</v>
      </c>
      <c r="D5187">
        <v>2012</v>
      </c>
      <c r="E5187">
        <v>1</v>
      </c>
      <c r="F5187">
        <f t="shared" ref="F5187:F5250" si="244">E5187/SUMIF(D:D,D5187,E:E)</f>
        <v>2.070393374741201E-3</v>
      </c>
      <c r="G5187" t="str">
        <f t="shared" ref="G5187:G5250" si="245">REPT(B5187&amp;" ",E5187)</f>
        <v xml:space="preserve">추격자 </v>
      </c>
    </row>
    <row r="5188" spans="1:7" x14ac:dyDescent="0.4">
      <c r="A5188" t="str">
        <f t="shared" si="243"/>
        <v>추락_Noun</v>
      </c>
      <c r="B5188" t="s">
        <v>2585</v>
      </c>
      <c r="C5188" t="s">
        <v>823</v>
      </c>
      <c r="D5188">
        <v>2001</v>
      </c>
      <c r="E5188">
        <v>1</v>
      </c>
      <c r="F5188">
        <f t="shared" si="244"/>
        <v>3.134796238244514E-3</v>
      </c>
      <c r="G5188" t="str">
        <f t="shared" si="245"/>
        <v xml:space="preserve">추락 </v>
      </c>
    </row>
    <row r="5189" spans="1:7" x14ac:dyDescent="0.4">
      <c r="A5189" t="str">
        <f t="shared" si="243"/>
        <v>추억_Noun</v>
      </c>
      <c r="B5189" t="s">
        <v>2586</v>
      </c>
      <c r="C5189" t="s">
        <v>823</v>
      </c>
      <c r="D5189">
        <v>1990</v>
      </c>
      <c r="E5189">
        <v>3</v>
      </c>
      <c r="F5189">
        <f t="shared" si="244"/>
        <v>1.8867924528301886E-2</v>
      </c>
      <c r="G5189" t="str">
        <f t="shared" si="245"/>
        <v xml:space="preserve">추억 추억 추억 </v>
      </c>
    </row>
    <row r="5190" spans="1:7" x14ac:dyDescent="0.4">
      <c r="A5190" t="str">
        <f t="shared" si="243"/>
        <v>추억_Noun</v>
      </c>
      <c r="B5190" t="s">
        <v>2586</v>
      </c>
      <c r="C5190" t="s">
        <v>823</v>
      </c>
      <c r="D5190">
        <v>1991</v>
      </c>
      <c r="E5190">
        <v>1</v>
      </c>
      <c r="F5190">
        <f t="shared" si="244"/>
        <v>3.5211267605633804E-3</v>
      </c>
      <c r="G5190" t="str">
        <f t="shared" si="245"/>
        <v xml:space="preserve">추억 </v>
      </c>
    </row>
    <row r="5191" spans="1:7" x14ac:dyDescent="0.4">
      <c r="A5191" t="str">
        <f t="shared" si="243"/>
        <v>추억_Noun</v>
      </c>
      <c r="B5191" t="s">
        <v>2586</v>
      </c>
      <c r="C5191" t="s">
        <v>823</v>
      </c>
      <c r="D5191">
        <v>1993</v>
      </c>
      <c r="E5191">
        <v>1</v>
      </c>
      <c r="F5191">
        <f t="shared" si="244"/>
        <v>3.937007874015748E-3</v>
      </c>
      <c r="G5191" t="str">
        <f t="shared" si="245"/>
        <v xml:space="preserve">추억 </v>
      </c>
    </row>
    <row r="5192" spans="1:7" x14ac:dyDescent="0.4">
      <c r="A5192" t="str">
        <f t="shared" si="243"/>
        <v>추억_Noun</v>
      </c>
      <c r="B5192" t="s">
        <v>2586</v>
      </c>
      <c r="C5192" t="s">
        <v>823</v>
      </c>
      <c r="D5192">
        <v>2001</v>
      </c>
      <c r="E5192">
        <v>1</v>
      </c>
      <c r="F5192">
        <f t="shared" si="244"/>
        <v>3.134796238244514E-3</v>
      </c>
      <c r="G5192" t="str">
        <f t="shared" si="245"/>
        <v xml:space="preserve">추억 </v>
      </c>
    </row>
    <row r="5193" spans="1:7" x14ac:dyDescent="0.4">
      <c r="A5193" t="str">
        <f t="shared" si="243"/>
        <v>추억_Noun</v>
      </c>
      <c r="B5193" t="s">
        <v>2586</v>
      </c>
      <c r="C5193" t="s">
        <v>823</v>
      </c>
      <c r="D5193">
        <v>2005</v>
      </c>
      <c r="E5193">
        <v>1</v>
      </c>
      <c r="F5193">
        <f t="shared" si="244"/>
        <v>2.4330900243309003E-3</v>
      </c>
      <c r="G5193" t="str">
        <f t="shared" si="245"/>
        <v xml:space="preserve">추억 </v>
      </c>
    </row>
    <row r="5194" spans="1:7" x14ac:dyDescent="0.4">
      <c r="A5194" t="str">
        <f t="shared" si="243"/>
        <v>추억_Noun</v>
      </c>
      <c r="B5194" t="s">
        <v>2586</v>
      </c>
      <c r="C5194" t="s">
        <v>823</v>
      </c>
      <c r="D5194">
        <v>2007</v>
      </c>
      <c r="E5194">
        <v>1</v>
      </c>
      <c r="F5194">
        <f t="shared" si="244"/>
        <v>2.5188916876574307E-3</v>
      </c>
      <c r="G5194" t="str">
        <f t="shared" si="245"/>
        <v xml:space="preserve">추억 </v>
      </c>
    </row>
    <row r="5195" spans="1:7" x14ac:dyDescent="0.4">
      <c r="A5195" t="str">
        <f t="shared" si="243"/>
        <v>추억_Noun</v>
      </c>
      <c r="B5195" t="s">
        <v>2586</v>
      </c>
      <c r="C5195" t="s">
        <v>823</v>
      </c>
      <c r="D5195">
        <v>2008</v>
      </c>
      <c r="E5195">
        <v>1</v>
      </c>
      <c r="F5195">
        <f t="shared" si="244"/>
        <v>2.2271714922048997E-3</v>
      </c>
      <c r="G5195" t="str">
        <f t="shared" si="245"/>
        <v xml:space="preserve">추억 </v>
      </c>
    </row>
    <row r="5196" spans="1:7" x14ac:dyDescent="0.4">
      <c r="A5196" t="str">
        <f t="shared" si="243"/>
        <v>축복_Noun</v>
      </c>
      <c r="B5196" t="s">
        <v>2587</v>
      </c>
      <c r="C5196" t="s">
        <v>823</v>
      </c>
      <c r="D5196">
        <v>2001</v>
      </c>
      <c r="E5196">
        <v>1</v>
      </c>
      <c r="F5196">
        <f t="shared" si="244"/>
        <v>3.134796238244514E-3</v>
      </c>
      <c r="G5196" t="str">
        <f t="shared" si="245"/>
        <v xml:space="preserve">축복 </v>
      </c>
    </row>
    <row r="5197" spans="1:7" x14ac:dyDescent="0.4">
      <c r="A5197" t="str">
        <f t="shared" si="243"/>
        <v>출국_Noun</v>
      </c>
      <c r="B5197" t="s">
        <v>2588</v>
      </c>
      <c r="C5197" t="s">
        <v>823</v>
      </c>
      <c r="D5197">
        <v>2002</v>
      </c>
      <c r="E5197">
        <v>1</v>
      </c>
      <c r="F5197">
        <f t="shared" si="244"/>
        <v>3.1948881789137379E-3</v>
      </c>
      <c r="G5197" t="str">
        <f t="shared" si="245"/>
        <v xml:space="preserve">출국 </v>
      </c>
    </row>
    <row r="5198" spans="1:7" x14ac:dyDescent="0.4">
      <c r="A5198" t="str">
        <f t="shared" si="243"/>
        <v>춤_Noun</v>
      </c>
      <c r="B5198" t="s">
        <v>2589</v>
      </c>
      <c r="C5198" t="s">
        <v>823</v>
      </c>
      <c r="D5198">
        <v>1997</v>
      </c>
      <c r="E5198">
        <v>1</v>
      </c>
      <c r="F5198">
        <f t="shared" si="244"/>
        <v>3.246753246753247E-3</v>
      </c>
      <c r="G5198" t="str">
        <f t="shared" si="245"/>
        <v xml:space="preserve">춤 </v>
      </c>
    </row>
    <row r="5199" spans="1:7" x14ac:dyDescent="0.4">
      <c r="A5199" t="str">
        <f t="shared" si="243"/>
        <v>춤_Noun</v>
      </c>
      <c r="B5199" t="s">
        <v>2589</v>
      </c>
      <c r="C5199" t="s">
        <v>823</v>
      </c>
      <c r="D5199">
        <v>1998</v>
      </c>
      <c r="E5199">
        <v>1</v>
      </c>
      <c r="F5199">
        <f t="shared" si="244"/>
        <v>3.5211267605633804E-3</v>
      </c>
      <c r="G5199" t="str">
        <f t="shared" si="245"/>
        <v xml:space="preserve">춤 </v>
      </c>
    </row>
    <row r="5200" spans="1:7" x14ac:dyDescent="0.4">
      <c r="A5200" t="str">
        <f t="shared" si="243"/>
        <v>춥다_Noun</v>
      </c>
      <c r="B5200" t="s">
        <v>2590</v>
      </c>
      <c r="C5200" t="s">
        <v>823</v>
      </c>
      <c r="D5200">
        <v>2012</v>
      </c>
      <c r="E5200">
        <v>1</v>
      </c>
      <c r="F5200">
        <f t="shared" si="244"/>
        <v>2.070393374741201E-3</v>
      </c>
      <c r="G5200" t="str">
        <f t="shared" si="245"/>
        <v xml:space="preserve">춥다 </v>
      </c>
    </row>
    <row r="5201" spans="1:7" x14ac:dyDescent="0.4">
      <c r="A5201" t="str">
        <f t="shared" si="243"/>
        <v>충분히_Adjective</v>
      </c>
      <c r="B5201" t="s">
        <v>2591</v>
      </c>
      <c r="C5201" t="s">
        <v>828</v>
      </c>
      <c r="D5201">
        <v>2012</v>
      </c>
      <c r="E5201">
        <v>1</v>
      </c>
      <c r="F5201">
        <f t="shared" si="244"/>
        <v>2.070393374741201E-3</v>
      </c>
      <c r="G5201" t="str">
        <f t="shared" si="245"/>
        <v xml:space="preserve">충분히 </v>
      </c>
    </row>
    <row r="5202" spans="1:7" x14ac:dyDescent="0.4">
      <c r="A5202" t="str">
        <f t="shared" si="243"/>
        <v>취중진담_Noun</v>
      </c>
      <c r="B5202" t="s">
        <v>2592</v>
      </c>
      <c r="C5202" t="s">
        <v>823</v>
      </c>
      <c r="D5202">
        <v>1996</v>
      </c>
      <c r="E5202">
        <v>1</v>
      </c>
      <c r="F5202">
        <f t="shared" si="244"/>
        <v>3.8022813688212928E-3</v>
      </c>
      <c r="G5202" t="str">
        <f t="shared" si="245"/>
        <v xml:space="preserve">취중진담 </v>
      </c>
    </row>
    <row r="5203" spans="1:7" x14ac:dyDescent="0.4">
      <c r="A5203" t="str">
        <f t="shared" si="243"/>
        <v>취중진담_Noun</v>
      </c>
      <c r="B5203" t="s">
        <v>2592</v>
      </c>
      <c r="C5203" t="s">
        <v>823</v>
      </c>
      <c r="D5203">
        <v>2008</v>
      </c>
      <c r="E5203">
        <v>1</v>
      </c>
      <c r="F5203">
        <f t="shared" si="244"/>
        <v>2.2271714922048997E-3</v>
      </c>
      <c r="G5203" t="str">
        <f t="shared" si="245"/>
        <v xml:space="preserve">취중진담 </v>
      </c>
    </row>
    <row r="5204" spans="1:7" x14ac:dyDescent="0.4">
      <c r="A5204" t="str">
        <f t="shared" si="243"/>
        <v>취하_Noun</v>
      </c>
      <c r="B5204" t="s">
        <v>2593</v>
      </c>
      <c r="C5204" t="s">
        <v>823</v>
      </c>
      <c r="D5204">
        <v>2017</v>
      </c>
      <c r="E5204">
        <v>1</v>
      </c>
      <c r="F5204">
        <f t="shared" si="244"/>
        <v>2.2727272727272728E-2</v>
      </c>
      <c r="G5204" t="str">
        <f t="shared" si="245"/>
        <v xml:space="preserve">취하 </v>
      </c>
    </row>
    <row r="5205" spans="1:7" x14ac:dyDescent="0.4">
      <c r="A5205" t="str">
        <f t="shared" si="243"/>
        <v>취향_Noun</v>
      </c>
      <c r="B5205" t="s">
        <v>2594</v>
      </c>
      <c r="C5205" t="s">
        <v>823</v>
      </c>
      <c r="D5205">
        <v>2015</v>
      </c>
      <c r="E5205">
        <v>1</v>
      </c>
      <c r="F5205">
        <f t="shared" si="244"/>
        <v>4.048582995951417E-3</v>
      </c>
      <c r="G5205" t="str">
        <f t="shared" si="245"/>
        <v xml:space="preserve">취향 </v>
      </c>
    </row>
    <row r="5206" spans="1:7" x14ac:dyDescent="0.4">
      <c r="A5206" t="str">
        <f t="shared" si="243"/>
        <v>치마_Noun</v>
      </c>
      <c r="B5206" t="s">
        <v>2595</v>
      </c>
      <c r="C5206" t="s">
        <v>823</v>
      </c>
      <c r="D5206">
        <v>2014</v>
      </c>
      <c r="E5206">
        <v>1</v>
      </c>
      <c r="F5206">
        <f t="shared" si="244"/>
        <v>4.8543689320388345E-3</v>
      </c>
      <c r="G5206" t="str">
        <f t="shared" si="245"/>
        <v xml:space="preserve">치마 </v>
      </c>
    </row>
    <row r="5207" spans="1:7" x14ac:dyDescent="0.4">
      <c r="A5207" t="str">
        <f t="shared" si="243"/>
        <v>친구_Noun</v>
      </c>
      <c r="B5207" t="s">
        <v>2596</v>
      </c>
      <c r="C5207" t="s">
        <v>823</v>
      </c>
      <c r="D5207">
        <v>1990</v>
      </c>
      <c r="E5207">
        <v>1</v>
      </c>
      <c r="F5207">
        <f t="shared" si="244"/>
        <v>6.2893081761006293E-3</v>
      </c>
      <c r="G5207" t="str">
        <f t="shared" si="245"/>
        <v xml:space="preserve">친구 </v>
      </c>
    </row>
    <row r="5208" spans="1:7" x14ac:dyDescent="0.4">
      <c r="A5208" t="str">
        <f t="shared" si="243"/>
        <v>친구_Noun</v>
      </c>
      <c r="B5208" t="s">
        <v>2596</v>
      </c>
      <c r="C5208" t="s">
        <v>823</v>
      </c>
      <c r="D5208">
        <v>1991</v>
      </c>
      <c r="E5208">
        <v>1</v>
      </c>
      <c r="F5208">
        <f t="shared" si="244"/>
        <v>3.5211267605633804E-3</v>
      </c>
      <c r="G5208" t="str">
        <f t="shared" si="245"/>
        <v xml:space="preserve">친구 </v>
      </c>
    </row>
    <row r="5209" spans="1:7" x14ac:dyDescent="0.4">
      <c r="A5209" t="str">
        <f t="shared" si="243"/>
        <v>친구_Noun</v>
      </c>
      <c r="B5209" t="s">
        <v>2596</v>
      </c>
      <c r="C5209" t="s">
        <v>823</v>
      </c>
      <c r="D5209">
        <v>1992</v>
      </c>
      <c r="E5209">
        <v>1</v>
      </c>
      <c r="F5209">
        <f t="shared" si="244"/>
        <v>3.5587188612099642E-3</v>
      </c>
      <c r="G5209" t="str">
        <f t="shared" si="245"/>
        <v xml:space="preserve">친구 </v>
      </c>
    </row>
    <row r="5210" spans="1:7" x14ac:dyDescent="0.4">
      <c r="A5210" t="str">
        <f t="shared" si="243"/>
        <v>친구_Noun</v>
      </c>
      <c r="B5210" t="s">
        <v>2596</v>
      </c>
      <c r="C5210" t="s">
        <v>823</v>
      </c>
      <c r="D5210">
        <v>1993</v>
      </c>
      <c r="E5210">
        <v>1</v>
      </c>
      <c r="F5210">
        <f t="shared" si="244"/>
        <v>3.937007874015748E-3</v>
      </c>
      <c r="G5210" t="str">
        <f t="shared" si="245"/>
        <v xml:space="preserve">친구 </v>
      </c>
    </row>
    <row r="5211" spans="1:7" x14ac:dyDescent="0.4">
      <c r="A5211" t="str">
        <f t="shared" si="243"/>
        <v>친구_Noun</v>
      </c>
      <c r="B5211" t="s">
        <v>2596</v>
      </c>
      <c r="C5211" t="s">
        <v>823</v>
      </c>
      <c r="D5211">
        <v>1994</v>
      </c>
      <c r="E5211">
        <v>1</v>
      </c>
      <c r="F5211">
        <f t="shared" si="244"/>
        <v>4.6728971962616819E-3</v>
      </c>
      <c r="G5211" t="str">
        <f t="shared" si="245"/>
        <v xml:space="preserve">친구 </v>
      </c>
    </row>
    <row r="5212" spans="1:7" x14ac:dyDescent="0.4">
      <c r="A5212" t="str">
        <f t="shared" si="243"/>
        <v>친구_Noun</v>
      </c>
      <c r="B5212" t="s">
        <v>2596</v>
      </c>
      <c r="C5212" t="s">
        <v>823</v>
      </c>
      <c r="D5212">
        <v>1995</v>
      </c>
      <c r="E5212">
        <v>2</v>
      </c>
      <c r="F5212">
        <f t="shared" si="244"/>
        <v>8.368200836820083E-3</v>
      </c>
      <c r="G5212" t="str">
        <f t="shared" si="245"/>
        <v xml:space="preserve">친구 친구 </v>
      </c>
    </row>
    <row r="5213" spans="1:7" x14ac:dyDescent="0.4">
      <c r="A5213" t="str">
        <f t="shared" si="243"/>
        <v>친구_Noun</v>
      </c>
      <c r="B5213" t="s">
        <v>2596</v>
      </c>
      <c r="C5213" t="s">
        <v>823</v>
      </c>
      <c r="D5213">
        <v>1998</v>
      </c>
      <c r="E5213">
        <v>1</v>
      </c>
      <c r="F5213">
        <f t="shared" si="244"/>
        <v>3.5211267605633804E-3</v>
      </c>
      <c r="G5213" t="str">
        <f t="shared" si="245"/>
        <v xml:space="preserve">친구 </v>
      </c>
    </row>
    <row r="5214" spans="1:7" x14ac:dyDescent="0.4">
      <c r="A5214" t="str">
        <f t="shared" si="243"/>
        <v>친구_Noun</v>
      </c>
      <c r="B5214" t="s">
        <v>2596</v>
      </c>
      <c r="C5214" t="s">
        <v>823</v>
      </c>
      <c r="D5214">
        <v>2003</v>
      </c>
      <c r="E5214">
        <v>1</v>
      </c>
      <c r="F5214">
        <f t="shared" si="244"/>
        <v>2.8985507246376812E-3</v>
      </c>
      <c r="G5214" t="str">
        <f t="shared" si="245"/>
        <v xml:space="preserve">친구 </v>
      </c>
    </row>
    <row r="5215" spans="1:7" x14ac:dyDescent="0.4">
      <c r="A5215" t="str">
        <f t="shared" si="243"/>
        <v>친구_Noun</v>
      </c>
      <c r="B5215" t="s">
        <v>2596</v>
      </c>
      <c r="C5215" t="s">
        <v>823</v>
      </c>
      <c r="D5215">
        <v>2009</v>
      </c>
      <c r="E5215">
        <v>1</v>
      </c>
      <c r="F5215">
        <f t="shared" si="244"/>
        <v>2.4271844660194173E-3</v>
      </c>
      <c r="G5215" t="str">
        <f t="shared" si="245"/>
        <v xml:space="preserve">친구 </v>
      </c>
    </row>
    <row r="5216" spans="1:7" x14ac:dyDescent="0.4">
      <c r="A5216" t="str">
        <f t="shared" si="243"/>
        <v>친구_Noun</v>
      </c>
      <c r="B5216" t="s">
        <v>2596</v>
      </c>
      <c r="C5216" t="s">
        <v>823</v>
      </c>
      <c r="D5216">
        <v>2011</v>
      </c>
      <c r="E5216">
        <v>1</v>
      </c>
      <c r="F5216">
        <f t="shared" si="244"/>
        <v>2.4937655860349127E-3</v>
      </c>
      <c r="G5216" t="str">
        <f t="shared" si="245"/>
        <v xml:space="preserve">친구 </v>
      </c>
    </row>
    <row r="5217" spans="1:7" x14ac:dyDescent="0.4">
      <c r="A5217" t="str">
        <f t="shared" si="243"/>
        <v>친구_Noun</v>
      </c>
      <c r="B5217" t="s">
        <v>2596</v>
      </c>
      <c r="C5217" t="s">
        <v>823</v>
      </c>
      <c r="D5217">
        <v>2013</v>
      </c>
      <c r="E5217">
        <v>1</v>
      </c>
      <c r="F5217">
        <f t="shared" si="244"/>
        <v>2.617801047120419E-3</v>
      </c>
      <c r="G5217" t="str">
        <f t="shared" si="245"/>
        <v xml:space="preserve">친구 </v>
      </c>
    </row>
    <row r="5218" spans="1:7" x14ac:dyDescent="0.4">
      <c r="A5218" t="str">
        <f t="shared" si="243"/>
        <v>친구여_Noun</v>
      </c>
      <c r="B5218" t="s">
        <v>2597</v>
      </c>
      <c r="C5218" t="s">
        <v>823</v>
      </c>
      <c r="D5218">
        <v>2004</v>
      </c>
      <c r="E5218">
        <v>1</v>
      </c>
      <c r="F5218">
        <f t="shared" si="244"/>
        <v>2.8901734104046241E-3</v>
      </c>
      <c r="G5218" t="str">
        <f t="shared" si="245"/>
        <v xml:space="preserve">친구여 </v>
      </c>
    </row>
    <row r="5219" spans="1:7" x14ac:dyDescent="0.4">
      <c r="A5219" t="str">
        <f t="shared" si="243"/>
        <v>침묵_Noun</v>
      </c>
      <c r="B5219" t="s">
        <v>2598</v>
      </c>
      <c r="C5219" t="s">
        <v>823</v>
      </c>
      <c r="D5219">
        <v>1999</v>
      </c>
      <c r="E5219">
        <v>1</v>
      </c>
      <c r="F5219">
        <f t="shared" si="244"/>
        <v>4.0000000000000001E-3</v>
      </c>
      <c r="G5219" t="str">
        <f t="shared" si="245"/>
        <v xml:space="preserve">침묵 </v>
      </c>
    </row>
    <row r="5220" spans="1:7" x14ac:dyDescent="0.4">
      <c r="A5220" t="str">
        <f t="shared" si="243"/>
        <v>침묵_Noun</v>
      </c>
      <c r="B5220" t="s">
        <v>2598</v>
      </c>
      <c r="C5220" t="s">
        <v>823</v>
      </c>
      <c r="D5220">
        <v>2001</v>
      </c>
      <c r="E5220">
        <v>1</v>
      </c>
      <c r="F5220">
        <f t="shared" si="244"/>
        <v>3.134796238244514E-3</v>
      </c>
      <c r="G5220" t="str">
        <f t="shared" si="245"/>
        <v xml:space="preserve">침묵 </v>
      </c>
    </row>
    <row r="5221" spans="1:7" x14ac:dyDescent="0.4">
      <c r="A5221" t="str">
        <f t="shared" si="243"/>
        <v>카치아_Verb</v>
      </c>
      <c r="B5221" t="s">
        <v>2599</v>
      </c>
      <c r="C5221" t="s">
        <v>817</v>
      </c>
      <c r="D5221">
        <v>2006</v>
      </c>
      <c r="E5221">
        <v>1</v>
      </c>
      <c r="F5221">
        <f t="shared" si="244"/>
        <v>2.8571428571428571E-3</v>
      </c>
      <c r="G5221" t="str">
        <f t="shared" si="245"/>
        <v xml:space="preserve">카치아 </v>
      </c>
    </row>
    <row r="5222" spans="1:7" x14ac:dyDescent="0.4">
      <c r="A5222" t="str">
        <f t="shared" si="243"/>
        <v>카페_Noun</v>
      </c>
      <c r="B5222" t="s">
        <v>2600</v>
      </c>
      <c r="C5222" t="s">
        <v>823</v>
      </c>
      <c r="D5222">
        <v>1991</v>
      </c>
      <c r="E5222">
        <v>1</v>
      </c>
      <c r="F5222">
        <f t="shared" si="244"/>
        <v>3.5211267605633804E-3</v>
      </c>
      <c r="G5222" t="str">
        <f t="shared" si="245"/>
        <v xml:space="preserve">카페 </v>
      </c>
    </row>
    <row r="5223" spans="1:7" x14ac:dyDescent="0.4">
      <c r="A5223" t="str">
        <f t="shared" si="243"/>
        <v>카페인_Noun</v>
      </c>
      <c r="B5223" t="s">
        <v>2601</v>
      </c>
      <c r="C5223" t="s">
        <v>823</v>
      </c>
      <c r="D5223">
        <v>2012</v>
      </c>
      <c r="E5223">
        <v>1</v>
      </c>
      <c r="F5223">
        <f t="shared" si="244"/>
        <v>2.070393374741201E-3</v>
      </c>
      <c r="G5223" t="str">
        <f t="shared" si="245"/>
        <v xml:space="preserve">카페인 </v>
      </c>
    </row>
    <row r="5224" spans="1:7" x14ac:dyDescent="0.4">
      <c r="A5224" t="str">
        <f t="shared" si="243"/>
        <v>카펫_Noun</v>
      </c>
      <c r="B5224" t="s">
        <v>2602</v>
      </c>
      <c r="C5224" t="s">
        <v>823</v>
      </c>
      <c r="D5224">
        <v>2000</v>
      </c>
      <c r="E5224">
        <v>1</v>
      </c>
      <c r="F5224">
        <f t="shared" si="244"/>
        <v>3.4129692832764505E-3</v>
      </c>
      <c r="G5224" t="str">
        <f t="shared" si="245"/>
        <v xml:space="preserve">카펫 </v>
      </c>
    </row>
    <row r="5225" spans="1:7" x14ac:dyDescent="0.4">
      <c r="A5225" t="str">
        <f t="shared" si="243"/>
        <v>칵테일_Noun</v>
      </c>
      <c r="B5225" t="s">
        <v>2603</v>
      </c>
      <c r="C5225" t="s">
        <v>823</v>
      </c>
      <c r="D5225">
        <v>1994</v>
      </c>
      <c r="E5225">
        <v>1</v>
      </c>
      <c r="F5225">
        <f t="shared" si="244"/>
        <v>4.6728971962616819E-3</v>
      </c>
      <c r="G5225" t="str">
        <f t="shared" si="245"/>
        <v xml:space="preserve">칵테일 </v>
      </c>
    </row>
    <row r="5226" spans="1:7" x14ac:dyDescent="0.4">
      <c r="A5226" t="str">
        <f t="shared" si="243"/>
        <v>캔디_Noun</v>
      </c>
      <c r="B5226" t="s">
        <v>2604</v>
      </c>
      <c r="C5226" t="s">
        <v>823</v>
      </c>
      <c r="D5226">
        <v>2009</v>
      </c>
      <c r="E5226">
        <v>1</v>
      </c>
      <c r="F5226">
        <f t="shared" si="244"/>
        <v>2.4271844660194173E-3</v>
      </c>
      <c r="G5226" t="str">
        <f t="shared" si="245"/>
        <v xml:space="preserve">캔디 </v>
      </c>
    </row>
    <row r="5227" spans="1:7" x14ac:dyDescent="0.4">
      <c r="A5227" t="str">
        <f t="shared" si="243"/>
        <v>캣츠비_Noun</v>
      </c>
      <c r="B5227" t="s">
        <v>2605</v>
      </c>
      <c r="C5227" t="s">
        <v>823</v>
      </c>
      <c r="D5227">
        <v>2007</v>
      </c>
      <c r="E5227">
        <v>1</v>
      </c>
      <c r="F5227">
        <f t="shared" si="244"/>
        <v>2.5188916876574307E-3</v>
      </c>
      <c r="G5227" t="str">
        <f t="shared" si="245"/>
        <v xml:space="preserve">캣츠비 </v>
      </c>
    </row>
    <row r="5228" spans="1:7" x14ac:dyDescent="0.4">
      <c r="A5228" t="str">
        <f t="shared" si="243"/>
        <v>커플_Noun</v>
      </c>
      <c r="B5228" t="s">
        <v>2606</v>
      </c>
      <c r="C5228" t="s">
        <v>823</v>
      </c>
      <c r="D5228">
        <v>1998</v>
      </c>
      <c r="E5228">
        <v>1</v>
      </c>
      <c r="F5228">
        <f t="shared" si="244"/>
        <v>3.5211267605633804E-3</v>
      </c>
      <c r="G5228" t="str">
        <f t="shared" si="245"/>
        <v xml:space="preserve">커플 </v>
      </c>
    </row>
    <row r="5229" spans="1:7" x14ac:dyDescent="0.4">
      <c r="A5229" t="str">
        <f t="shared" si="243"/>
        <v>커플_Noun</v>
      </c>
      <c r="B5229" t="s">
        <v>2606</v>
      </c>
      <c r="C5229" t="s">
        <v>823</v>
      </c>
      <c r="D5229">
        <v>2009</v>
      </c>
      <c r="E5229">
        <v>1</v>
      </c>
      <c r="F5229">
        <f t="shared" si="244"/>
        <v>2.4271844660194173E-3</v>
      </c>
      <c r="G5229" t="str">
        <f t="shared" si="245"/>
        <v xml:space="preserve">커플 </v>
      </c>
    </row>
    <row r="5230" spans="1:7" x14ac:dyDescent="0.4">
      <c r="A5230" t="str">
        <f t="shared" si="243"/>
        <v>커피_Noun</v>
      </c>
      <c r="B5230" t="s">
        <v>2607</v>
      </c>
      <c r="C5230" t="s">
        <v>823</v>
      </c>
      <c r="D5230">
        <v>1994</v>
      </c>
      <c r="E5230">
        <v>1</v>
      </c>
      <c r="F5230">
        <f t="shared" si="244"/>
        <v>4.6728971962616819E-3</v>
      </c>
      <c r="G5230" t="str">
        <f t="shared" si="245"/>
        <v xml:space="preserve">커피 </v>
      </c>
    </row>
    <row r="5231" spans="1:7" x14ac:dyDescent="0.4">
      <c r="A5231" t="str">
        <f t="shared" si="243"/>
        <v>커피_Noun</v>
      </c>
      <c r="B5231" t="s">
        <v>2607</v>
      </c>
      <c r="C5231" t="s">
        <v>823</v>
      </c>
      <c r="D5231">
        <v>2001</v>
      </c>
      <c r="E5231">
        <v>1</v>
      </c>
      <c r="F5231">
        <f t="shared" si="244"/>
        <v>3.134796238244514E-3</v>
      </c>
      <c r="G5231" t="str">
        <f t="shared" si="245"/>
        <v xml:space="preserve">커피 </v>
      </c>
    </row>
    <row r="5232" spans="1:7" x14ac:dyDescent="0.4">
      <c r="A5232" t="str">
        <f t="shared" si="243"/>
        <v>컴팩_Noun</v>
      </c>
      <c r="B5232" t="s">
        <v>2608</v>
      </c>
      <c r="C5232" t="s">
        <v>823</v>
      </c>
      <c r="D5232">
        <v>2001</v>
      </c>
      <c r="E5232">
        <v>1</v>
      </c>
      <c r="F5232">
        <f t="shared" si="244"/>
        <v>3.134796238244514E-3</v>
      </c>
      <c r="G5232" t="str">
        <f t="shared" si="245"/>
        <v xml:space="preserve">컴팩 </v>
      </c>
    </row>
    <row r="5233" spans="1:7" x14ac:dyDescent="0.4">
      <c r="A5233" t="str">
        <f t="shared" si="243"/>
        <v>켜둘_Noun</v>
      </c>
      <c r="B5233" t="s">
        <v>2609</v>
      </c>
      <c r="C5233" t="s">
        <v>823</v>
      </c>
      <c r="D5233">
        <v>2001</v>
      </c>
      <c r="E5233">
        <v>1</v>
      </c>
      <c r="F5233">
        <f t="shared" si="244"/>
        <v>3.134796238244514E-3</v>
      </c>
      <c r="G5233" t="str">
        <f t="shared" si="245"/>
        <v xml:space="preserve">켜둘 </v>
      </c>
    </row>
    <row r="5234" spans="1:7" x14ac:dyDescent="0.4">
      <c r="A5234" t="str">
        <f t="shared" si="243"/>
        <v>코_Noun</v>
      </c>
      <c r="B5234" t="s">
        <v>2610</v>
      </c>
      <c r="C5234" t="s">
        <v>823</v>
      </c>
      <c r="D5234">
        <v>2014</v>
      </c>
      <c r="E5234">
        <v>1</v>
      </c>
      <c r="F5234">
        <f t="shared" si="244"/>
        <v>4.8543689320388345E-3</v>
      </c>
      <c r="G5234" t="str">
        <f t="shared" si="245"/>
        <v xml:space="preserve">코 </v>
      </c>
    </row>
    <row r="5235" spans="1:7" x14ac:dyDescent="0.4">
      <c r="A5235" t="str">
        <f t="shared" si="243"/>
        <v>콘서트_Noun</v>
      </c>
      <c r="B5235" t="s">
        <v>2611</v>
      </c>
      <c r="C5235" t="s">
        <v>823</v>
      </c>
      <c r="D5235">
        <v>1989</v>
      </c>
      <c r="E5235">
        <v>1</v>
      </c>
      <c r="F5235">
        <f t="shared" si="244"/>
        <v>2.9411764705882353E-2</v>
      </c>
      <c r="G5235" t="str">
        <f t="shared" si="245"/>
        <v xml:space="preserve">콘서트 </v>
      </c>
    </row>
    <row r="5236" spans="1:7" x14ac:dyDescent="0.4">
      <c r="A5236" t="str">
        <f t="shared" si="243"/>
        <v>콩가_Noun</v>
      </c>
      <c r="B5236" t="s">
        <v>2612</v>
      </c>
      <c r="C5236" t="s">
        <v>823</v>
      </c>
      <c r="D5236">
        <v>2002</v>
      </c>
      <c r="E5236">
        <v>1</v>
      </c>
      <c r="F5236">
        <f t="shared" si="244"/>
        <v>3.1948881789137379E-3</v>
      </c>
      <c r="G5236" t="str">
        <f t="shared" si="245"/>
        <v xml:space="preserve">콩가 </v>
      </c>
    </row>
    <row r="5237" spans="1:7" x14ac:dyDescent="0.4">
      <c r="A5237" t="str">
        <f t="shared" si="243"/>
        <v>콩깍지_Noun</v>
      </c>
      <c r="B5237" t="s">
        <v>2613</v>
      </c>
      <c r="C5237" t="s">
        <v>823</v>
      </c>
      <c r="D5237">
        <v>1996</v>
      </c>
      <c r="E5237">
        <v>1</v>
      </c>
      <c r="F5237">
        <f t="shared" si="244"/>
        <v>3.8022813688212928E-3</v>
      </c>
      <c r="G5237" t="str">
        <f t="shared" si="245"/>
        <v xml:space="preserve">콩깍지 </v>
      </c>
    </row>
    <row r="5238" spans="1:7" x14ac:dyDescent="0.4">
      <c r="A5238" t="str">
        <f t="shared" si="243"/>
        <v>콩떡_Noun</v>
      </c>
      <c r="B5238" t="s">
        <v>2614</v>
      </c>
      <c r="C5238" t="s">
        <v>823</v>
      </c>
      <c r="D5238">
        <v>2013</v>
      </c>
      <c r="E5238">
        <v>1</v>
      </c>
      <c r="F5238">
        <f t="shared" si="244"/>
        <v>2.617801047120419E-3</v>
      </c>
      <c r="G5238" t="str">
        <f t="shared" si="245"/>
        <v xml:space="preserve">콩떡 </v>
      </c>
    </row>
    <row r="5239" spans="1:7" x14ac:dyDescent="0.4">
      <c r="A5239" t="str">
        <f t="shared" si="243"/>
        <v>쿨_Noun</v>
      </c>
      <c r="B5239" t="s">
        <v>2615</v>
      </c>
      <c r="C5239" t="s">
        <v>823</v>
      </c>
      <c r="D5239">
        <v>2011</v>
      </c>
      <c r="E5239">
        <v>1</v>
      </c>
      <c r="F5239">
        <f t="shared" si="244"/>
        <v>2.4937655860349127E-3</v>
      </c>
      <c r="G5239" t="str">
        <f t="shared" si="245"/>
        <v xml:space="preserve">쿨 </v>
      </c>
    </row>
    <row r="5240" spans="1:7" x14ac:dyDescent="0.4">
      <c r="A5240" t="str">
        <f t="shared" si="243"/>
        <v>쿵_Noun</v>
      </c>
      <c r="B5240" t="s">
        <v>2616</v>
      </c>
      <c r="C5240" t="s">
        <v>823</v>
      </c>
      <c r="D5240">
        <v>2011</v>
      </c>
      <c r="E5240">
        <v>2</v>
      </c>
      <c r="F5240">
        <f t="shared" si="244"/>
        <v>4.9875311720698253E-3</v>
      </c>
      <c r="G5240" t="str">
        <f t="shared" si="245"/>
        <v xml:space="preserve">쿵 쿵 </v>
      </c>
    </row>
    <row r="5241" spans="1:7" x14ac:dyDescent="0.4">
      <c r="A5241" t="str">
        <f t="shared" si="243"/>
        <v>쿵쿵_Adverb</v>
      </c>
      <c r="B5241" t="s">
        <v>2617</v>
      </c>
      <c r="C5241" t="s">
        <v>834</v>
      </c>
      <c r="D5241">
        <v>1993</v>
      </c>
      <c r="E5241">
        <v>1</v>
      </c>
      <c r="F5241">
        <f t="shared" si="244"/>
        <v>3.937007874015748E-3</v>
      </c>
      <c r="G5241" t="str">
        <f t="shared" si="245"/>
        <v xml:space="preserve">쿵쿵 </v>
      </c>
    </row>
    <row r="5242" spans="1:7" x14ac:dyDescent="0.4">
      <c r="A5242" t="str">
        <f t="shared" si="243"/>
        <v>크레셴도_Noun</v>
      </c>
      <c r="B5242" t="s">
        <v>2618</v>
      </c>
      <c r="C5242" t="s">
        <v>823</v>
      </c>
      <c r="D5242">
        <v>2013</v>
      </c>
      <c r="E5242">
        <v>1</v>
      </c>
      <c r="F5242">
        <f t="shared" si="244"/>
        <v>2.617801047120419E-3</v>
      </c>
      <c r="G5242" t="str">
        <f t="shared" si="245"/>
        <v xml:space="preserve">크레셴도 </v>
      </c>
    </row>
    <row r="5243" spans="1:7" x14ac:dyDescent="0.4">
      <c r="A5243" t="str">
        <f t="shared" si="243"/>
        <v>크레용_Noun</v>
      </c>
      <c r="B5243" t="s">
        <v>2619</v>
      </c>
      <c r="C5243" t="s">
        <v>823</v>
      </c>
      <c r="D5243">
        <v>2012</v>
      </c>
      <c r="E5243">
        <v>1</v>
      </c>
      <c r="F5243">
        <f t="shared" si="244"/>
        <v>2.070393374741201E-3</v>
      </c>
      <c r="G5243" t="str">
        <f t="shared" si="245"/>
        <v xml:space="preserve">크레용 </v>
      </c>
    </row>
    <row r="5244" spans="1:7" x14ac:dyDescent="0.4">
      <c r="A5244" t="str">
        <f t="shared" si="243"/>
        <v>크로스_Noun</v>
      </c>
      <c r="B5244" t="s">
        <v>2620</v>
      </c>
      <c r="C5244" t="s">
        <v>823</v>
      </c>
      <c r="D5244">
        <v>2000</v>
      </c>
      <c r="E5244">
        <v>1</v>
      </c>
      <c r="F5244">
        <f t="shared" si="244"/>
        <v>3.4129692832764505E-3</v>
      </c>
      <c r="G5244" t="str">
        <f t="shared" si="245"/>
        <v xml:space="preserve">크로스 </v>
      </c>
    </row>
    <row r="5245" spans="1:7" x14ac:dyDescent="0.4">
      <c r="A5245" t="str">
        <f t="shared" si="243"/>
        <v>크리스티나_Noun</v>
      </c>
      <c r="B5245" t="s">
        <v>2621</v>
      </c>
      <c r="C5245" t="s">
        <v>823</v>
      </c>
      <c r="D5245">
        <v>2011</v>
      </c>
      <c r="E5245">
        <v>1</v>
      </c>
      <c r="F5245">
        <f t="shared" si="244"/>
        <v>2.4937655860349127E-3</v>
      </c>
      <c r="G5245" t="str">
        <f t="shared" si="245"/>
        <v xml:space="preserve">크리스티나 </v>
      </c>
    </row>
    <row r="5246" spans="1:7" x14ac:dyDescent="0.4">
      <c r="A5246" t="str">
        <f t="shared" si="243"/>
        <v>크림_Noun</v>
      </c>
      <c r="B5246" t="s">
        <v>2622</v>
      </c>
      <c r="C5246" t="s">
        <v>823</v>
      </c>
      <c r="D5246">
        <v>2011</v>
      </c>
      <c r="E5246">
        <v>1</v>
      </c>
      <c r="F5246">
        <f t="shared" si="244"/>
        <v>2.4937655860349127E-3</v>
      </c>
      <c r="G5246" t="str">
        <f t="shared" si="245"/>
        <v xml:space="preserve">크림 </v>
      </c>
    </row>
    <row r="5247" spans="1:7" x14ac:dyDescent="0.4">
      <c r="A5247" t="str">
        <f t="shared" si="243"/>
        <v>큰일_Noun</v>
      </c>
      <c r="B5247" t="s">
        <v>2623</v>
      </c>
      <c r="C5247" t="s">
        <v>823</v>
      </c>
      <c r="D5247">
        <v>2009</v>
      </c>
      <c r="E5247">
        <v>1</v>
      </c>
      <c r="F5247">
        <f t="shared" si="244"/>
        <v>2.4271844660194173E-3</v>
      </c>
      <c r="G5247" t="str">
        <f t="shared" si="245"/>
        <v xml:space="preserve">큰일 </v>
      </c>
    </row>
    <row r="5248" spans="1:7" x14ac:dyDescent="0.4">
      <c r="A5248" t="str">
        <f t="shared" si="243"/>
        <v>클래식_Noun</v>
      </c>
      <c r="B5248" t="s">
        <v>2624</v>
      </c>
      <c r="C5248" t="s">
        <v>823</v>
      </c>
      <c r="D5248">
        <v>2008</v>
      </c>
      <c r="E5248">
        <v>1</v>
      </c>
      <c r="F5248">
        <f t="shared" si="244"/>
        <v>2.2271714922048997E-3</v>
      </c>
      <c r="G5248" t="str">
        <f t="shared" si="245"/>
        <v xml:space="preserve">클래식 </v>
      </c>
    </row>
    <row r="5249" spans="1:7" x14ac:dyDescent="0.4">
      <c r="A5249" t="str">
        <f t="shared" si="243"/>
        <v>클렌_Noun</v>
      </c>
      <c r="B5249" t="s">
        <v>2625</v>
      </c>
      <c r="C5249" t="s">
        <v>823</v>
      </c>
      <c r="D5249">
        <v>2011</v>
      </c>
      <c r="E5249">
        <v>1</v>
      </c>
      <c r="F5249">
        <f t="shared" si="244"/>
        <v>2.4937655860349127E-3</v>
      </c>
      <c r="G5249" t="str">
        <f t="shared" si="245"/>
        <v xml:space="preserve">클렌 </v>
      </c>
    </row>
    <row r="5250" spans="1:7" x14ac:dyDescent="0.4">
      <c r="A5250" t="str">
        <f t="shared" si="243"/>
        <v>키_Noun</v>
      </c>
      <c r="B5250" t="s">
        <v>2626</v>
      </c>
      <c r="C5250" t="s">
        <v>823</v>
      </c>
      <c r="D5250">
        <v>2007</v>
      </c>
      <c r="E5250">
        <v>1</v>
      </c>
      <c r="F5250">
        <f t="shared" si="244"/>
        <v>2.5188916876574307E-3</v>
      </c>
      <c r="G5250" t="str">
        <f t="shared" si="245"/>
        <v xml:space="preserve">키 </v>
      </c>
    </row>
    <row r="5251" spans="1:7" x14ac:dyDescent="0.4">
      <c r="A5251" t="str">
        <f t="shared" ref="A5251:A5314" si="246">B5251&amp;"_"&amp;C5251</f>
        <v>키스_Noun</v>
      </c>
      <c r="B5251" t="s">
        <v>2627</v>
      </c>
      <c r="C5251" t="s">
        <v>823</v>
      </c>
      <c r="D5251">
        <v>2004</v>
      </c>
      <c r="E5251">
        <v>1</v>
      </c>
      <c r="F5251">
        <f t="shared" ref="F5251:F5314" si="247">E5251/SUMIF(D:D,D5251,E:E)</f>
        <v>2.8901734104046241E-3</v>
      </c>
      <c r="G5251" t="str">
        <f t="shared" ref="G5251:G5314" si="248">REPT(B5251&amp;" ",E5251)</f>
        <v xml:space="preserve">키스 </v>
      </c>
    </row>
    <row r="5252" spans="1:7" x14ac:dyDescent="0.4">
      <c r="A5252" t="str">
        <f t="shared" si="246"/>
        <v>타는_Verb</v>
      </c>
      <c r="B5252" t="s">
        <v>2628</v>
      </c>
      <c r="C5252" t="s">
        <v>817</v>
      </c>
      <c r="D5252">
        <v>2014</v>
      </c>
      <c r="E5252">
        <v>1</v>
      </c>
      <c r="F5252">
        <f t="shared" si="247"/>
        <v>4.8543689320388345E-3</v>
      </c>
      <c r="G5252" t="str">
        <f t="shared" si="248"/>
        <v xml:space="preserve">타는 </v>
      </c>
    </row>
    <row r="5253" spans="1:7" x14ac:dyDescent="0.4">
      <c r="A5253" t="str">
        <f t="shared" si="246"/>
        <v>타루_Noun</v>
      </c>
      <c r="B5253" t="s">
        <v>2629</v>
      </c>
      <c r="C5253" t="s">
        <v>823</v>
      </c>
      <c r="D5253">
        <v>2008</v>
      </c>
      <c r="E5253">
        <v>1</v>
      </c>
      <c r="F5253">
        <f t="shared" si="247"/>
        <v>2.2271714922048997E-3</v>
      </c>
      <c r="G5253" t="str">
        <f t="shared" si="248"/>
        <v xml:space="preserve">타루 </v>
      </c>
    </row>
    <row r="5254" spans="1:7" x14ac:dyDescent="0.4">
      <c r="A5254" t="str">
        <f t="shared" si="246"/>
        <v>타이밍_Noun</v>
      </c>
      <c r="B5254" t="s">
        <v>2630</v>
      </c>
      <c r="C5254" t="s">
        <v>823</v>
      </c>
      <c r="D5254">
        <v>2013</v>
      </c>
      <c r="E5254">
        <v>1</v>
      </c>
      <c r="F5254">
        <f t="shared" si="247"/>
        <v>2.617801047120419E-3</v>
      </c>
      <c r="G5254" t="str">
        <f t="shared" si="248"/>
        <v xml:space="preserve">타이밍 </v>
      </c>
    </row>
    <row r="5255" spans="1:7" x14ac:dyDescent="0.4">
      <c r="A5255" t="str">
        <f t="shared" si="246"/>
        <v>타이틀_Noun</v>
      </c>
      <c r="B5255" t="s">
        <v>2631</v>
      </c>
      <c r="C5255" t="s">
        <v>823</v>
      </c>
      <c r="D5255">
        <v>1993</v>
      </c>
      <c r="E5255">
        <v>1</v>
      </c>
      <c r="F5255">
        <f t="shared" si="247"/>
        <v>3.937007874015748E-3</v>
      </c>
      <c r="G5255" t="str">
        <f t="shared" si="248"/>
        <v xml:space="preserve">타이틀 </v>
      </c>
    </row>
    <row r="5256" spans="1:7" x14ac:dyDescent="0.4">
      <c r="A5256" t="str">
        <f t="shared" si="246"/>
        <v>타인_Noun</v>
      </c>
      <c r="B5256" t="s">
        <v>2632</v>
      </c>
      <c r="C5256" t="s">
        <v>823</v>
      </c>
      <c r="D5256">
        <v>1997</v>
      </c>
      <c r="E5256">
        <v>1</v>
      </c>
      <c r="F5256">
        <f t="shared" si="247"/>
        <v>3.246753246753247E-3</v>
      </c>
      <c r="G5256" t="str">
        <f t="shared" si="248"/>
        <v xml:space="preserve">타인 </v>
      </c>
    </row>
    <row r="5257" spans="1:7" x14ac:dyDescent="0.4">
      <c r="A5257" t="str">
        <f t="shared" si="246"/>
        <v>타타타_Noun</v>
      </c>
      <c r="B5257" t="s">
        <v>2633</v>
      </c>
      <c r="C5257" t="s">
        <v>823</v>
      </c>
      <c r="D5257">
        <v>1991</v>
      </c>
      <c r="E5257">
        <v>1</v>
      </c>
      <c r="F5257">
        <f t="shared" si="247"/>
        <v>3.5211267605633804E-3</v>
      </c>
      <c r="G5257" t="str">
        <f t="shared" si="248"/>
        <v xml:space="preserve">타타타 </v>
      </c>
    </row>
    <row r="5258" spans="1:7" x14ac:dyDescent="0.4">
      <c r="A5258" t="str">
        <f t="shared" si="246"/>
        <v>탄생_Noun</v>
      </c>
      <c r="B5258" t="s">
        <v>2634</v>
      </c>
      <c r="C5258" t="s">
        <v>823</v>
      </c>
      <c r="D5258">
        <v>2000</v>
      </c>
      <c r="E5258">
        <v>1</v>
      </c>
      <c r="F5258">
        <f t="shared" si="247"/>
        <v>3.4129692832764505E-3</v>
      </c>
      <c r="G5258" t="str">
        <f t="shared" si="248"/>
        <v xml:space="preserve">탄생 </v>
      </c>
    </row>
    <row r="5259" spans="1:7" x14ac:dyDescent="0.4">
      <c r="A5259" t="str">
        <f t="shared" si="246"/>
        <v>탈출_Noun</v>
      </c>
      <c r="B5259" t="s">
        <v>2635</v>
      </c>
      <c r="C5259" t="s">
        <v>823</v>
      </c>
      <c r="D5259">
        <v>1997</v>
      </c>
      <c r="E5259">
        <v>1</v>
      </c>
      <c r="F5259">
        <f t="shared" si="247"/>
        <v>3.246753246753247E-3</v>
      </c>
      <c r="G5259" t="str">
        <f t="shared" si="248"/>
        <v xml:space="preserve">탈출 </v>
      </c>
    </row>
    <row r="5260" spans="1:7" x14ac:dyDescent="0.4">
      <c r="A5260" t="str">
        <f t="shared" si="246"/>
        <v>태_Noun</v>
      </c>
      <c r="B5260" t="s">
        <v>2636</v>
      </c>
      <c r="C5260" t="s">
        <v>823</v>
      </c>
      <c r="D5260">
        <v>2009</v>
      </c>
      <c r="E5260">
        <v>1</v>
      </c>
      <c r="F5260">
        <f t="shared" si="247"/>
        <v>2.4271844660194173E-3</v>
      </c>
      <c r="G5260" t="str">
        <f t="shared" si="248"/>
        <v xml:space="preserve">태 </v>
      </c>
    </row>
    <row r="5261" spans="1:7" x14ac:dyDescent="0.4">
      <c r="A5261" t="str">
        <f t="shared" si="246"/>
        <v>태_Noun</v>
      </c>
      <c r="B5261" t="s">
        <v>2636</v>
      </c>
      <c r="C5261" t="s">
        <v>823</v>
      </c>
      <c r="D5261">
        <v>2016</v>
      </c>
      <c r="E5261">
        <v>1</v>
      </c>
      <c r="F5261">
        <f t="shared" si="247"/>
        <v>5.9523809523809521E-3</v>
      </c>
      <c r="G5261" t="str">
        <f t="shared" si="248"/>
        <v xml:space="preserve">태 </v>
      </c>
    </row>
    <row r="5262" spans="1:7" x14ac:dyDescent="0.4">
      <c r="A5262" t="str">
        <f t="shared" si="246"/>
        <v>태권_Noun</v>
      </c>
      <c r="B5262" t="s">
        <v>2637</v>
      </c>
      <c r="C5262" t="s">
        <v>823</v>
      </c>
      <c r="D5262">
        <v>1999</v>
      </c>
      <c r="E5262">
        <v>1</v>
      </c>
      <c r="F5262">
        <f t="shared" si="247"/>
        <v>4.0000000000000001E-3</v>
      </c>
      <c r="G5262" t="str">
        <f t="shared" si="248"/>
        <v xml:space="preserve">태권 </v>
      </c>
    </row>
    <row r="5263" spans="1:7" x14ac:dyDescent="0.4">
      <c r="A5263" t="str">
        <f t="shared" si="246"/>
        <v>태극기_Noun</v>
      </c>
      <c r="B5263" t="s">
        <v>2638</v>
      </c>
      <c r="C5263" t="s">
        <v>823</v>
      </c>
      <c r="D5263">
        <v>1996</v>
      </c>
      <c r="E5263">
        <v>1</v>
      </c>
      <c r="F5263">
        <f t="shared" si="247"/>
        <v>3.8022813688212928E-3</v>
      </c>
      <c r="G5263" t="str">
        <f t="shared" si="248"/>
        <v xml:space="preserve">태극기 </v>
      </c>
    </row>
    <row r="5264" spans="1:7" x14ac:dyDescent="0.4">
      <c r="A5264" t="str">
        <f t="shared" si="246"/>
        <v>태양_Noun</v>
      </c>
      <c r="B5264" t="s">
        <v>2639</v>
      </c>
      <c r="C5264" t="s">
        <v>823</v>
      </c>
      <c r="D5264">
        <v>2003</v>
      </c>
      <c r="E5264">
        <v>1</v>
      </c>
      <c r="F5264">
        <f t="shared" si="247"/>
        <v>2.8985507246376812E-3</v>
      </c>
      <c r="G5264" t="str">
        <f t="shared" si="248"/>
        <v xml:space="preserve">태양 </v>
      </c>
    </row>
    <row r="5265" spans="1:7" x14ac:dyDescent="0.4">
      <c r="A5265" t="str">
        <f t="shared" si="246"/>
        <v>태양_Noun</v>
      </c>
      <c r="B5265" t="s">
        <v>2639</v>
      </c>
      <c r="C5265" t="s">
        <v>823</v>
      </c>
      <c r="D5265">
        <v>2004</v>
      </c>
      <c r="E5265">
        <v>1</v>
      </c>
      <c r="F5265">
        <f t="shared" si="247"/>
        <v>2.8901734104046241E-3</v>
      </c>
      <c r="G5265" t="str">
        <f t="shared" si="248"/>
        <v xml:space="preserve">태양 </v>
      </c>
    </row>
    <row r="5266" spans="1:7" x14ac:dyDescent="0.4">
      <c r="A5266" t="str">
        <f t="shared" si="246"/>
        <v>태양_Noun</v>
      </c>
      <c r="B5266" t="s">
        <v>2639</v>
      </c>
      <c r="C5266" t="s">
        <v>823</v>
      </c>
      <c r="D5266">
        <v>2005</v>
      </c>
      <c r="E5266">
        <v>1</v>
      </c>
      <c r="F5266">
        <f t="shared" si="247"/>
        <v>2.4330900243309003E-3</v>
      </c>
      <c r="G5266" t="str">
        <f t="shared" si="248"/>
        <v xml:space="preserve">태양 </v>
      </c>
    </row>
    <row r="5267" spans="1:7" x14ac:dyDescent="0.4">
      <c r="A5267" t="str">
        <f t="shared" si="246"/>
        <v>태양_Noun</v>
      </c>
      <c r="B5267" t="s">
        <v>2639</v>
      </c>
      <c r="C5267" t="s">
        <v>823</v>
      </c>
      <c r="D5267">
        <v>2006</v>
      </c>
      <c r="E5267">
        <v>1</v>
      </c>
      <c r="F5267">
        <f t="shared" si="247"/>
        <v>2.8571428571428571E-3</v>
      </c>
      <c r="G5267" t="str">
        <f t="shared" si="248"/>
        <v xml:space="preserve">태양 </v>
      </c>
    </row>
    <row r="5268" spans="1:7" x14ac:dyDescent="0.4">
      <c r="A5268" t="str">
        <f t="shared" si="246"/>
        <v>태양_Noun</v>
      </c>
      <c r="B5268" t="s">
        <v>2639</v>
      </c>
      <c r="C5268" t="s">
        <v>823</v>
      </c>
      <c r="D5268">
        <v>2015</v>
      </c>
      <c r="E5268">
        <v>1</v>
      </c>
      <c r="F5268">
        <f t="shared" si="247"/>
        <v>4.048582995951417E-3</v>
      </c>
      <c r="G5268" t="str">
        <f t="shared" si="248"/>
        <v xml:space="preserve">태양 </v>
      </c>
    </row>
    <row r="5269" spans="1:7" x14ac:dyDescent="0.4">
      <c r="A5269" t="str">
        <f t="shared" si="246"/>
        <v>태연_Noun</v>
      </c>
      <c r="B5269" t="s">
        <v>2640</v>
      </c>
      <c r="C5269" t="s">
        <v>823</v>
      </c>
      <c r="D5269">
        <v>2016</v>
      </c>
      <c r="E5269">
        <v>1</v>
      </c>
      <c r="F5269">
        <f t="shared" si="247"/>
        <v>5.9523809523809521E-3</v>
      </c>
      <c r="G5269" t="str">
        <f t="shared" si="248"/>
        <v xml:space="preserve">태연 </v>
      </c>
    </row>
    <row r="5270" spans="1:7" x14ac:dyDescent="0.4">
      <c r="A5270" t="str">
        <f t="shared" si="246"/>
        <v>태인_Noun</v>
      </c>
      <c r="B5270" t="s">
        <v>2641</v>
      </c>
      <c r="C5270" t="s">
        <v>823</v>
      </c>
      <c r="D5270">
        <v>2008</v>
      </c>
      <c r="E5270">
        <v>2</v>
      </c>
      <c r="F5270">
        <f t="shared" si="247"/>
        <v>4.4543429844097994E-3</v>
      </c>
      <c r="G5270" t="str">
        <f t="shared" si="248"/>
        <v xml:space="preserve">태인 태인 </v>
      </c>
    </row>
    <row r="5271" spans="1:7" x14ac:dyDescent="0.4">
      <c r="A5271" t="str">
        <f t="shared" si="246"/>
        <v>택연_Noun</v>
      </c>
      <c r="B5271" t="s">
        <v>2642</v>
      </c>
      <c r="C5271" t="s">
        <v>823</v>
      </c>
      <c r="D5271">
        <v>2009</v>
      </c>
      <c r="E5271">
        <v>1</v>
      </c>
      <c r="F5271">
        <f t="shared" si="247"/>
        <v>2.4271844660194173E-3</v>
      </c>
      <c r="G5271" t="str">
        <f t="shared" si="248"/>
        <v xml:space="preserve">택연 </v>
      </c>
    </row>
    <row r="5272" spans="1:7" x14ac:dyDescent="0.4">
      <c r="A5272" t="str">
        <f t="shared" si="246"/>
        <v>탱고_Noun</v>
      </c>
      <c r="B5272" t="s">
        <v>2643</v>
      </c>
      <c r="C5272" t="s">
        <v>823</v>
      </c>
      <c r="D5272">
        <v>1990</v>
      </c>
      <c r="E5272">
        <v>1</v>
      </c>
      <c r="F5272">
        <f t="shared" si="247"/>
        <v>6.2893081761006293E-3</v>
      </c>
      <c r="G5272" t="str">
        <f t="shared" si="248"/>
        <v xml:space="preserve">탱고 </v>
      </c>
    </row>
    <row r="5273" spans="1:7" x14ac:dyDescent="0.4">
      <c r="A5273" t="str">
        <f t="shared" si="246"/>
        <v>터질_Verb</v>
      </c>
      <c r="B5273" t="s">
        <v>2644</v>
      </c>
      <c r="C5273" t="s">
        <v>817</v>
      </c>
      <c r="D5273">
        <v>2009</v>
      </c>
      <c r="E5273">
        <v>1</v>
      </c>
      <c r="F5273">
        <f t="shared" si="247"/>
        <v>2.4271844660194173E-3</v>
      </c>
      <c r="G5273" t="str">
        <f t="shared" si="248"/>
        <v xml:space="preserve">터질 </v>
      </c>
    </row>
    <row r="5274" spans="1:7" x14ac:dyDescent="0.4">
      <c r="A5274" t="str">
        <f t="shared" si="246"/>
        <v>텅_Noun</v>
      </c>
      <c r="B5274" t="s">
        <v>2645</v>
      </c>
      <c r="C5274" t="s">
        <v>823</v>
      </c>
      <c r="D5274">
        <v>1990</v>
      </c>
      <c r="E5274">
        <v>1</v>
      </c>
      <c r="F5274">
        <f t="shared" si="247"/>
        <v>6.2893081761006293E-3</v>
      </c>
      <c r="G5274" t="str">
        <f t="shared" si="248"/>
        <v xml:space="preserve">텅 </v>
      </c>
    </row>
    <row r="5275" spans="1:7" x14ac:dyDescent="0.4">
      <c r="A5275" t="str">
        <f t="shared" si="246"/>
        <v>텅빈_Noun</v>
      </c>
      <c r="B5275" t="s">
        <v>2646</v>
      </c>
      <c r="C5275" t="s">
        <v>823</v>
      </c>
      <c r="D5275">
        <v>1994</v>
      </c>
      <c r="E5275">
        <v>1</v>
      </c>
      <c r="F5275">
        <f t="shared" si="247"/>
        <v>4.6728971962616819E-3</v>
      </c>
      <c r="G5275" t="str">
        <f t="shared" si="248"/>
        <v xml:space="preserve">텅빈 </v>
      </c>
    </row>
    <row r="5276" spans="1:7" x14ac:dyDescent="0.4">
      <c r="A5276" t="str">
        <f t="shared" si="246"/>
        <v>테마_Noun</v>
      </c>
      <c r="B5276" t="s">
        <v>2647</v>
      </c>
      <c r="C5276" t="s">
        <v>823</v>
      </c>
      <c r="D5276">
        <v>2004</v>
      </c>
      <c r="E5276">
        <v>1</v>
      </c>
      <c r="F5276">
        <f t="shared" si="247"/>
        <v>2.8901734104046241E-3</v>
      </c>
      <c r="G5276" t="str">
        <f t="shared" si="248"/>
        <v xml:space="preserve">테마 </v>
      </c>
    </row>
    <row r="5277" spans="1:7" x14ac:dyDescent="0.4">
      <c r="A5277" t="str">
        <f t="shared" si="246"/>
        <v>테마_Noun</v>
      </c>
      <c r="B5277" t="s">
        <v>2647</v>
      </c>
      <c r="C5277" t="s">
        <v>823</v>
      </c>
      <c r="D5277">
        <v>2005</v>
      </c>
      <c r="E5277">
        <v>1</v>
      </c>
      <c r="F5277">
        <f t="shared" si="247"/>
        <v>2.4330900243309003E-3</v>
      </c>
      <c r="G5277" t="str">
        <f t="shared" si="248"/>
        <v xml:space="preserve">테마 </v>
      </c>
    </row>
    <row r="5278" spans="1:7" x14ac:dyDescent="0.4">
      <c r="A5278" t="str">
        <f t="shared" si="246"/>
        <v>테마_Noun</v>
      </c>
      <c r="B5278" t="s">
        <v>2647</v>
      </c>
      <c r="C5278" t="s">
        <v>823</v>
      </c>
      <c r="D5278">
        <v>2008</v>
      </c>
      <c r="E5278">
        <v>1</v>
      </c>
      <c r="F5278">
        <f t="shared" si="247"/>
        <v>2.2271714922048997E-3</v>
      </c>
      <c r="G5278" t="str">
        <f t="shared" si="248"/>
        <v xml:space="preserve">테마 </v>
      </c>
    </row>
    <row r="5279" spans="1:7" x14ac:dyDescent="0.4">
      <c r="A5279" t="str">
        <f t="shared" si="246"/>
        <v>테마송_Noun</v>
      </c>
      <c r="B5279" t="s">
        <v>2648</v>
      </c>
      <c r="C5279" t="s">
        <v>823</v>
      </c>
      <c r="D5279">
        <v>2003</v>
      </c>
      <c r="E5279">
        <v>1</v>
      </c>
      <c r="F5279">
        <f t="shared" si="247"/>
        <v>2.8985507246376812E-3</v>
      </c>
      <c r="G5279" t="str">
        <f t="shared" si="248"/>
        <v xml:space="preserve">테마송 </v>
      </c>
    </row>
    <row r="5280" spans="1:7" x14ac:dyDescent="0.4">
      <c r="A5280" t="str">
        <f t="shared" si="246"/>
        <v>토요일_Noun</v>
      </c>
      <c r="B5280" t="s">
        <v>2649</v>
      </c>
      <c r="C5280" t="s">
        <v>823</v>
      </c>
      <c r="D5280">
        <v>2009</v>
      </c>
      <c r="E5280">
        <v>1</v>
      </c>
      <c r="F5280">
        <f t="shared" si="247"/>
        <v>2.4271844660194173E-3</v>
      </c>
      <c r="G5280" t="str">
        <f t="shared" si="248"/>
        <v xml:space="preserve">토요일 </v>
      </c>
    </row>
    <row r="5281" spans="1:7" x14ac:dyDescent="0.4">
      <c r="A5281" t="str">
        <f t="shared" si="246"/>
        <v>톡_Noun</v>
      </c>
      <c r="B5281" t="s">
        <v>2650</v>
      </c>
      <c r="C5281" t="s">
        <v>823</v>
      </c>
      <c r="D5281">
        <v>2007</v>
      </c>
      <c r="E5281">
        <v>3</v>
      </c>
      <c r="F5281">
        <f t="shared" si="247"/>
        <v>7.556675062972292E-3</v>
      </c>
      <c r="G5281" t="str">
        <f t="shared" si="248"/>
        <v xml:space="preserve">톡 톡 톡 </v>
      </c>
    </row>
    <row r="5282" spans="1:7" x14ac:dyDescent="0.4">
      <c r="A5282" t="str">
        <f t="shared" si="246"/>
        <v>톡톡_Noun</v>
      </c>
      <c r="B5282" t="s">
        <v>2651</v>
      </c>
      <c r="C5282" t="s">
        <v>823</v>
      </c>
      <c r="D5282">
        <v>2011</v>
      </c>
      <c r="E5282">
        <v>1</v>
      </c>
      <c r="F5282">
        <f t="shared" si="247"/>
        <v>2.4937655860349127E-3</v>
      </c>
      <c r="G5282" t="str">
        <f t="shared" si="248"/>
        <v xml:space="preserve">톡톡 </v>
      </c>
    </row>
    <row r="5283" spans="1:7" x14ac:dyDescent="0.4">
      <c r="A5283" t="str">
        <f t="shared" si="246"/>
        <v>통증_Noun</v>
      </c>
      <c r="B5283" t="s">
        <v>2652</v>
      </c>
      <c r="C5283" t="s">
        <v>823</v>
      </c>
      <c r="D5283">
        <v>2007</v>
      </c>
      <c r="E5283">
        <v>1</v>
      </c>
      <c r="F5283">
        <f t="shared" si="247"/>
        <v>2.5188916876574307E-3</v>
      </c>
      <c r="G5283" t="str">
        <f t="shared" si="248"/>
        <v xml:space="preserve">통증 </v>
      </c>
    </row>
    <row r="5284" spans="1:7" x14ac:dyDescent="0.4">
      <c r="A5284" t="str">
        <f t="shared" si="246"/>
        <v>투_Noun</v>
      </c>
      <c r="B5284" t="s">
        <v>2653</v>
      </c>
      <c r="C5284" t="s">
        <v>823</v>
      </c>
      <c r="D5284">
        <v>2005</v>
      </c>
      <c r="E5284">
        <v>1</v>
      </c>
      <c r="F5284">
        <f t="shared" si="247"/>
        <v>2.4330900243309003E-3</v>
      </c>
      <c r="G5284" t="str">
        <f t="shared" si="248"/>
        <v xml:space="preserve">투 </v>
      </c>
    </row>
    <row r="5285" spans="1:7" x14ac:dyDescent="0.4">
      <c r="A5285" t="str">
        <f t="shared" si="246"/>
        <v>투_Noun</v>
      </c>
      <c r="B5285" t="s">
        <v>2653</v>
      </c>
      <c r="C5285" t="s">
        <v>823</v>
      </c>
      <c r="D5285">
        <v>2012</v>
      </c>
      <c r="E5285">
        <v>1</v>
      </c>
      <c r="F5285">
        <f t="shared" si="247"/>
        <v>2.070393374741201E-3</v>
      </c>
      <c r="G5285" t="str">
        <f t="shared" si="248"/>
        <v xml:space="preserve">투 </v>
      </c>
    </row>
    <row r="5286" spans="1:7" x14ac:dyDescent="0.4">
      <c r="A5286" t="str">
        <f t="shared" si="246"/>
        <v>투명한_Adjective</v>
      </c>
      <c r="B5286" t="s">
        <v>2654</v>
      </c>
      <c r="C5286" t="s">
        <v>828</v>
      </c>
      <c r="D5286">
        <v>2007</v>
      </c>
      <c r="E5286">
        <v>1</v>
      </c>
      <c r="F5286">
        <f t="shared" si="247"/>
        <v>2.5188916876574307E-3</v>
      </c>
      <c r="G5286" t="str">
        <f t="shared" si="248"/>
        <v xml:space="preserve">투명한 </v>
      </c>
    </row>
    <row r="5287" spans="1:7" x14ac:dyDescent="0.4">
      <c r="A5287" t="str">
        <f t="shared" si="246"/>
        <v>투싼_Noun</v>
      </c>
      <c r="B5287" t="s">
        <v>2655</v>
      </c>
      <c r="C5287" t="s">
        <v>823</v>
      </c>
      <c r="D5287">
        <v>2007</v>
      </c>
      <c r="E5287">
        <v>1</v>
      </c>
      <c r="F5287">
        <f t="shared" si="247"/>
        <v>2.5188916876574307E-3</v>
      </c>
      <c r="G5287" t="str">
        <f t="shared" si="248"/>
        <v xml:space="preserve">투싼 </v>
      </c>
    </row>
    <row r="5288" spans="1:7" x14ac:dyDescent="0.4">
      <c r="A5288" t="str">
        <f t="shared" si="246"/>
        <v>투유_Noun</v>
      </c>
      <c r="B5288" t="s">
        <v>2656</v>
      </c>
      <c r="C5288" t="s">
        <v>823</v>
      </c>
      <c r="D5288">
        <v>1990</v>
      </c>
      <c r="E5288">
        <v>1</v>
      </c>
      <c r="F5288">
        <f t="shared" si="247"/>
        <v>6.2893081761006293E-3</v>
      </c>
      <c r="G5288" t="str">
        <f t="shared" si="248"/>
        <v xml:space="preserve">투유 </v>
      </c>
    </row>
    <row r="5289" spans="1:7" x14ac:dyDescent="0.4">
      <c r="A5289" t="str">
        <f t="shared" si="246"/>
        <v>투혼_Noun</v>
      </c>
      <c r="B5289" t="s">
        <v>2657</v>
      </c>
      <c r="C5289" t="s">
        <v>823</v>
      </c>
      <c r="D5289">
        <v>1998</v>
      </c>
      <c r="E5289">
        <v>1</v>
      </c>
      <c r="F5289">
        <f t="shared" si="247"/>
        <v>3.5211267605633804E-3</v>
      </c>
      <c r="G5289" t="str">
        <f t="shared" si="248"/>
        <v xml:space="preserve">투혼 </v>
      </c>
    </row>
    <row r="5290" spans="1:7" x14ac:dyDescent="0.4">
      <c r="A5290" t="str">
        <f t="shared" si="246"/>
        <v>특강_Noun</v>
      </c>
      <c r="B5290" t="s">
        <v>2658</v>
      </c>
      <c r="C5290" t="s">
        <v>823</v>
      </c>
      <c r="D5290">
        <v>2009</v>
      </c>
      <c r="E5290">
        <v>1</v>
      </c>
      <c r="F5290">
        <f t="shared" si="247"/>
        <v>2.4271844660194173E-3</v>
      </c>
      <c r="G5290" t="str">
        <f t="shared" si="248"/>
        <v xml:space="preserve">특강 </v>
      </c>
    </row>
    <row r="5291" spans="1:7" x14ac:dyDescent="0.4">
      <c r="A5291" t="str">
        <f t="shared" si="246"/>
        <v>틈_Noun</v>
      </c>
      <c r="B5291" t="s">
        <v>2659</v>
      </c>
      <c r="C5291" t="s">
        <v>823</v>
      </c>
      <c r="D5291">
        <v>2014</v>
      </c>
      <c r="E5291">
        <v>1</v>
      </c>
      <c r="F5291">
        <f t="shared" si="247"/>
        <v>4.8543689320388345E-3</v>
      </c>
      <c r="G5291" t="str">
        <f t="shared" si="248"/>
        <v xml:space="preserve">틈 </v>
      </c>
    </row>
    <row r="5292" spans="1:7" x14ac:dyDescent="0.4">
      <c r="A5292" t="str">
        <f t="shared" si="246"/>
        <v>파도_Noun</v>
      </c>
      <c r="B5292" t="s">
        <v>2660</v>
      </c>
      <c r="C5292" t="s">
        <v>823</v>
      </c>
      <c r="D5292">
        <v>2001</v>
      </c>
      <c r="E5292">
        <v>1</v>
      </c>
      <c r="F5292">
        <f t="shared" si="247"/>
        <v>3.134796238244514E-3</v>
      </c>
      <c r="G5292" t="str">
        <f t="shared" si="248"/>
        <v xml:space="preserve">파도 </v>
      </c>
    </row>
    <row r="5293" spans="1:7" x14ac:dyDescent="0.4">
      <c r="A5293" t="str">
        <f t="shared" si="246"/>
        <v>파란_Noun</v>
      </c>
      <c r="B5293" t="s">
        <v>2661</v>
      </c>
      <c r="C5293" t="s">
        <v>823</v>
      </c>
      <c r="D5293">
        <v>2001</v>
      </c>
      <c r="E5293">
        <v>1</v>
      </c>
      <c r="F5293">
        <f t="shared" si="247"/>
        <v>3.134796238244514E-3</v>
      </c>
      <c r="G5293" t="str">
        <f t="shared" si="248"/>
        <v xml:space="preserve">파란 </v>
      </c>
    </row>
    <row r="5294" spans="1:7" x14ac:dyDescent="0.4">
      <c r="A5294" t="str">
        <f t="shared" si="246"/>
        <v>팔레트_Noun</v>
      </c>
      <c r="B5294" t="s">
        <v>2662</v>
      </c>
      <c r="C5294" t="s">
        <v>823</v>
      </c>
      <c r="D5294">
        <v>2017</v>
      </c>
      <c r="E5294">
        <v>1</v>
      </c>
      <c r="F5294">
        <f t="shared" si="247"/>
        <v>2.2727272727272728E-2</v>
      </c>
      <c r="G5294" t="str">
        <f t="shared" si="248"/>
        <v xml:space="preserve">팔레트 </v>
      </c>
    </row>
    <row r="5295" spans="1:7" x14ac:dyDescent="0.4">
      <c r="A5295" t="str">
        <f t="shared" si="246"/>
        <v>팔로알토_Noun</v>
      </c>
      <c r="B5295" t="s">
        <v>2663</v>
      </c>
      <c r="C5295" t="s">
        <v>823</v>
      </c>
      <c r="D5295">
        <v>2015</v>
      </c>
      <c r="E5295">
        <v>1</v>
      </c>
      <c r="F5295">
        <f t="shared" si="247"/>
        <v>4.048582995951417E-3</v>
      </c>
      <c r="G5295" t="str">
        <f t="shared" si="248"/>
        <v xml:space="preserve">팔로알토 </v>
      </c>
    </row>
    <row r="5296" spans="1:7" x14ac:dyDescent="0.4">
      <c r="A5296" t="str">
        <f t="shared" si="246"/>
        <v>패_Noun</v>
      </c>
      <c r="B5296" t="s">
        <v>2664</v>
      </c>
      <c r="C5296" t="s">
        <v>823</v>
      </c>
      <c r="D5296">
        <v>2001</v>
      </c>
      <c r="E5296">
        <v>1</v>
      </c>
      <c r="F5296">
        <f t="shared" si="247"/>
        <v>3.134796238244514E-3</v>
      </c>
      <c r="G5296" t="str">
        <f t="shared" si="248"/>
        <v xml:space="preserve">패 </v>
      </c>
    </row>
    <row r="5297" spans="1:7" x14ac:dyDescent="0.4">
      <c r="A5297" t="str">
        <f t="shared" si="246"/>
        <v>팬_Noun</v>
      </c>
      <c r="B5297" t="s">
        <v>2665</v>
      </c>
      <c r="C5297" t="s">
        <v>823</v>
      </c>
      <c r="D5297">
        <v>2002</v>
      </c>
      <c r="E5297">
        <v>1</v>
      </c>
      <c r="F5297">
        <f t="shared" si="247"/>
        <v>3.1948881789137379E-3</v>
      </c>
      <c r="G5297" t="str">
        <f t="shared" si="248"/>
        <v xml:space="preserve">팬 </v>
      </c>
    </row>
    <row r="5298" spans="1:7" x14ac:dyDescent="0.4">
      <c r="A5298" t="str">
        <f t="shared" si="246"/>
        <v>팬텀_Noun</v>
      </c>
      <c r="B5298" t="s">
        <v>2666</v>
      </c>
      <c r="C5298" t="s">
        <v>823</v>
      </c>
      <c r="D5298">
        <v>2012</v>
      </c>
      <c r="E5298">
        <v>1</v>
      </c>
      <c r="F5298">
        <f t="shared" si="247"/>
        <v>2.070393374741201E-3</v>
      </c>
      <c r="G5298" t="str">
        <f t="shared" si="248"/>
        <v xml:space="preserve">팬텀 </v>
      </c>
    </row>
    <row r="5299" spans="1:7" x14ac:dyDescent="0.4">
      <c r="A5299" t="str">
        <f t="shared" si="246"/>
        <v>편_Noun</v>
      </c>
      <c r="B5299" t="s">
        <v>2667</v>
      </c>
      <c r="C5299" t="s">
        <v>823</v>
      </c>
      <c r="D5299">
        <v>2001</v>
      </c>
      <c r="E5299">
        <v>1</v>
      </c>
      <c r="F5299">
        <f t="shared" si="247"/>
        <v>3.134796238244514E-3</v>
      </c>
      <c r="G5299" t="str">
        <f t="shared" si="248"/>
        <v xml:space="preserve">편 </v>
      </c>
    </row>
    <row r="5300" spans="1:7" x14ac:dyDescent="0.4">
      <c r="A5300" t="str">
        <f t="shared" si="246"/>
        <v>편_Noun</v>
      </c>
      <c r="B5300" t="s">
        <v>2667</v>
      </c>
      <c r="C5300" t="s">
        <v>823</v>
      </c>
      <c r="D5300">
        <v>2005</v>
      </c>
      <c r="E5300">
        <v>2</v>
      </c>
      <c r="F5300">
        <f t="shared" si="247"/>
        <v>4.8661800486618006E-3</v>
      </c>
      <c r="G5300" t="str">
        <f t="shared" si="248"/>
        <v xml:space="preserve">편 편 </v>
      </c>
    </row>
    <row r="5301" spans="1:7" x14ac:dyDescent="0.4">
      <c r="A5301" t="str">
        <f t="shared" si="246"/>
        <v>편_Noun</v>
      </c>
      <c r="B5301" t="s">
        <v>2667</v>
      </c>
      <c r="C5301" t="s">
        <v>823</v>
      </c>
      <c r="D5301">
        <v>2007</v>
      </c>
      <c r="E5301">
        <v>2</v>
      </c>
      <c r="F5301">
        <f t="shared" si="247"/>
        <v>5.0377833753148613E-3</v>
      </c>
      <c r="G5301" t="str">
        <f t="shared" si="248"/>
        <v xml:space="preserve">편 편 </v>
      </c>
    </row>
    <row r="5302" spans="1:7" x14ac:dyDescent="0.4">
      <c r="A5302" t="str">
        <f t="shared" si="246"/>
        <v>편지_Noun</v>
      </c>
      <c r="B5302" t="s">
        <v>2668</v>
      </c>
      <c r="C5302" t="s">
        <v>823</v>
      </c>
      <c r="D5302">
        <v>1999</v>
      </c>
      <c r="E5302">
        <v>1</v>
      </c>
      <c r="F5302">
        <f t="shared" si="247"/>
        <v>4.0000000000000001E-3</v>
      </c>
      <c r="G5302" t="str">
        <f t="shared" si="248"/>
        <v xml:space="preserve">편지 </v>
      </c>
    </row>
    <row r="5303" spans="1:7" x14ac:dyDescent="0.4">
      <c r="A5303" t="str">
        <f t="shared" si="246"/>
        <v>편지_Noun</v>
      </c>
      <c r="B5303" t="s">
        <v>2668</v>
      </c>
      <c r="C5303" t="s">
        <v>823</v>
      </c>
      <c r="D5303">
        <v>2000</v>
      </c>
      <c r="E5303">
        <v>2</v>
      </c>
      <c r="F5303">
        <f t="shared" si="247"/>
        <v>6.8259385665529011E-3</v>
      </c>
      <c r="G5303" t="str">
        <f t="shared" si="248"/>
        <v xml:space="preserve">편지 편지 </v>
      </c>
    </row>
    <row r="5304" spans="1:7" x14ac:dyDescent="0.4">
      <c r="A5304" t="str">
        <f t="shared" si="246"/>
        <v>편지_Noun</v>
      </c>
      <c r="B5304" t="s">
        <v>2668</v>
      </c>
      <c r="C5304" t="s">
        <v>823</v>
      </c>
      <c r="D5304">
        <v>2001</v>
      </c>
      <c r="E5304">
        <v>2</v>
      </c>
      <c r="F5304">
        <f t="shared" si="247"/>
        <v>6.269592476489028E-3</v>
      </c>
      <c r="G5304" t="str">
        <f t="shared" si="248"/>
        <v xml:space="preserve">편지 편지 </v>
      </c>
    </row>
    <row r="5305" spans="1:7" x14ac:dyDescent="0.4">
      <c r="A5305" t="str">
        <f t="shared" si="246"/>
        <v>편지_Noun</v>
      </c>
      <c r="B5305" t="s">
        <v>2668</v>
      </c>
      <c r="C5305" t="s">
        <v>823</v>
      </c>
      <c r="D5305">
        <v>2003</v>
      </c>
      <c r="E5305">
        <v>1</v>
      </c>
      <c r="F5305">
        <f t="shared" si="247"/>
        <v>2.8985507246376812E-3</v>
      </c>
      <c r="G5305" t="str">
        <f t="shared" si="248"/>
        <v xml:space="preserve">편지 </v>
      </c>
    </row>
    <row r="5306" spans="1:7" x14ac:dyDescent="0.4">
      <c r="A5306" t="str">
        <f t="shared" si="246"/>
        <v>편지_Noun</v>
      </c>
      <c r="B5306" t="s">
        <v>2668</v>
      </c>
      <c r="C5306" t="s">
        <v>823</v>
      </c>
      <c r="D5306">
        <v>2004</v>
      </c>
      <c r="E5306">
        <v>1</v>
      </c>
      <c r="F5306">
        <f t="shared" si="247"/>
        <v>2.8901734104046241E-3</v>
      </c>
      <c r="G5306" t="str">
        <f t="shared" si="248"/>
        <v xml:space="preserve">편지 </v>
      </c>
    </row>
    <row r="5307" spans="1:7" x14ac:dyDescent="0.4">
      <c r="A5307" t="str">
        <f t="shared" si="246"/>
        <v>편지_Noun</v>
      </c>
      <c r="B5307" t="s">
        <v>2668</v>
      </c>
      <c r="C5307" t="s">
        <v>823</v>
      </c>
      <c r="D5307">
        <v>2006</v>
      </c>
      <c r="E5307">
        <v>2</v>
      </c>
      <c r="F5307">
        <f t="shared" si="247"/>
        <v>5.7142857142857143E-3</v>
      </c>
      <c r="G5307" t="str">
        <f t="shared" si="248"/>
        <v xml:space="preserve">편지 편지 </v>
      </c>
    </row>
    <row r="5308" spans="1:7" x14ac:dyDescent="0.4">
      <c r="A5308" t="str">
        <f t="shared" si="246"/>
        <v>편지_Noun</v>
      </c>
      <c r="B5308" t="s">
        <v>2668</v>
      </c>
      <c r="C5308" t="s">
        <v>823</v>
      </c>
      <c r="D5308">
        <v>2010</v>
      </c>
      <c r="E5308">
        <v>1</v>
      </c>
      <c r="F5308">
        <f t="shared" si="247"/>
        <v>2.717391304347826E-3</v>
      </c>
      <c r="G5308" t="str">
        <f t="shared" si="248"/>
        <v xml:space="preserve">편지 </v>
      </c>
    </row>
    <row r="5309" spans="1:7" x14ac:dyDescent="0.4">
      <c r="A5309" t="str">
        <f t="shared" si="246"/>
        <v>편지_Noun</v>
      </c>
      <c r="B5309" t="s">
        <v>2668</v>
      </c>
      <c r="C5309" t="s">
        <v>823</v>
      </c>
      <c r="D5309">
        <v>2013</v>
      </c>
      <c r="E5309">
        <v>1</v>
      </c>
      <c r="F5309">
        <f t="shared" si="247"/>
        <v>2.617801047120419E-3</v>
      </c>
      <c r="G5309" t="str">
        <f t="shared" si="248"/>
        <v xml:space="preserve">편지 </v>
      </c>
    </row>
    <row r="5310" spans="1:7" x14ac:dyDescent="0.4">
      <c r="A5310" t="str">
        <f t="shared" si="246"/>
        <v>편지_Noun</v>
      </c>
      <c r="B5310" t="s">
        <v>2668</v>
      </c>
      <c r="C5310" t="s">
        <v>823</v>
      </c>
      <c r="D5310">
        <v>2017</v>
      </c>
      <c r="E5310">
        <v>1</v>
      </c>
      <c r="F5310">
        <f t="shared" si="247"/>
        <v>2.2727272727272728E-2</v>
      </c>
      <c r="G5310" t="str">
        <f t="shared" si="248"/>
        <v xml:space="preserve">편지 </v>
      </c>
    </row>
    <row r="5311" spans="1:7" x14ac:dyDescent="0.4">
      <c r="A5311" t="str">
        <f t="shared" si="246"/>
        <v>평화_Noun</v>
      </c>
      <c r="B5311" t="s">
        <v>2669</v>
      </c>
      <c r="C5311" t="s">
        <v>823</v>
      </c>
      <c r="D5311">
        <v>2004</v>
      </c>
      <c r="E5311">
        <v>1</v>
      </c>
      <c r="F5311">
        <f t="shared" si="247"/>
        <v>2.8901734104046241E-3</v>
      </c>
      <c r="G5311" t="str">
        <f t="shared" si="248"/>
        <v xml:space="preserve">평화 </v>
      </c>
    </row>
    <row r="5312" spans="1:7" x14ac:dyDescent="0.4">
      <c r="A5312" t="str">
        <f t="shared" si="246"/>
        <v>포_Noun</v>
      </c>
      <c r="B5312" t="s">
        <v>2670</v>
      </c>
      <c r="C5312" t="s">
        <v>823</v>
      </c>
      <c r="D5312">
        <v>2005</v>
      </c>
      <c r="E5312">
        <v>1</v>
      </c>
      <c r="F5312">
        <f t="shared" si="247"/>
        <v>2.4330900243309003E-3</v>
      </c>
      <c r="G5312" t="str">
        <f t="shared" si="248"/>
        <v xml:space="preserve">포 </v>
      </c>
    </row>
    <row r="5313" spans="1:7" x14ac:dyDescent="0.4">
      <c r="A5313" t="str">
        <f t="shared" si="246"/>
        <v>포_Noun</v>
      </c>
      <c r="B5313" t="s">
        <v>2670</v>
      </c>
      <c r="C5313" t="s">
        <v>823</v>
      </c>
      <c r="D5313">
        <v>2012</v>
      </c>
      <c r="E5313">
        <v>1</v>
      </c>
      <c r="F5313">
        <f t="shared" si="247"/>
        <v>2.070393374741201E-3</v>
      </c>
      <c r="G5313" t="str">
        <f t="shared" si="248"/>
        <v xml:space="preserve">포 </v>
      </c>
    </row>
    <row r="5314" spans="1:7" x14ac:dyDescent="0.4">
      <c r="A5314" t="str">
        <f t="shared" si="246"/>
        <v>포기_Noun</v>
      </c>
      <c r="B5314" t="s">
        <v>2671</v>
      </c>
      <c r="C5314" t="s">
        <v>823</v>
      </c>
      <c r="D5314">
        <v>1994</v>
      </c>
      <c r="E5314">
        <v>1</v>
      </c>
      <c r="F5314">
        <f t="shared" si="247"/>
        <v>4.6728971962616819E-3</v>
      </c>
      <c r="G5314" t="str">
        <f t="shared" si="248"/>
        <v xml:space="preserve">포기 </v>
      </c>
    </row>
    <row r="5315" spans="1:7" x14ac:dyDescent="0.4">
      <c r="A5315" t="str">
        <f t="shared" ref="A5315:A5378" si="249">B5315&amp;"_"&amp;C5315</f>
        <v>폭풍_Noun</v>
      </c>
      <c r="B5315" t="s">
        <v>2672</v>
      </c>
      <c r="C5315" t="s">
        <v>823</v>
      </c>
      <c r="D5315">
        <v>2006</v>
      </c>
      <c r="E5315">
        <v>1</v>
      </c>
      <c r="F5315">
        <f t="shared" ref="F5315:F5378" si="250">E5315/SUMIF(D:D,D5315,E:E)</f>
        <v>2.8571428571428571E-3</v>
      </c>
      <c r="G5315" t="str">
        <f t="shared" ref="G5315:G5378" si="251">REPT(B5315&amp;" ",E5315)</f>
        <v xml:space="preserve">폭풍 </v>
      </c>
    </row>
    <row r="5316" spans="1:7" x14ac:dyDescent="0.4">
      <c r="A5316" t="str">
        <f t="shared" si="249"/>
        <v>폼생폼사_Noun</v>
      </c>
      <c r="B5316" t="s">
        <v>2673</v>
      </c>
      <c r="C5316" t="s">
        <v>823</v>
      </c>
      <c r="D5316">
        <v>1999</v>
      </c>
      <c r="E5316">
        <v>1</v>
      </c>
      <c r="F5316">
        <f t="shared" si="250"/>
        <v>4.0000000000000001E-3</v>
      </c>
      <c r="G5316" t="str">
        <f t="shared" si="251"/>
        <v xml:space="preserve">폼생폼사 </v>
      </c>
    </row>
    <row r="5317" spans="1:7" x14ac:dyDescent="0.4">
      <c r="A5317" t="str">
        <f t="shared" si="249"/>
        <v>표정_Noun</v>
      </c>
      <c r="B5317" t="s">
        <v>2674</v>
      </c>
      <c r="C5317" t="s">
        <v>823</v>
      </c>
      <c r="D5317">
        <v>1990</v>
      </c>
      <c r="E5317">
        <v>2</v>
      </c>
      <c r="F5317">
        <f t="shared" si="250"/>
        <v>1.2578616352201259E-2</v>
      </c>
      <c r="G5317" t="str">
        <f t="shared" si="251"/>
        <v xml:space="preserve">표정 표정 </v>
      </c>
    </row>
    <row r="5318" spans="1:7" x14ac:dyDescent="0.4">
      <c r="A5318" t="str">
        <f t="shared" si="249"/>
        <v>푸른_Noun</v>
      </c>
      <c r="B5318" t="s">
        <v>2675</v>
      </c>
      <c r="C5318" t="s">
        <v>823</v>
      </c>
      <c r="D5318">
        <v>2004</v>
      </c>
      <c r="E5318">
        <v>1</v>
      </c>
      <c r="F5318">
        <f t="shared" si="250"/>
        <v>2.8901734104046241E-3</v>
      </c>
      <c r="G5318" t="str">
        <f t="shared" si="251"/>
        <v xml:space="preserve">푸른 </v>
      </c>
    </row>
    <row r="5319" spans="1:7" x14ac:dyDescent="0.4">
      <c r="A5319" t="str">
        <f t="shared" si="249"/>
        <v>푸시_Noun</v>
      </c>
      <c r="B5319" t="s">
        <v>2676</v>
      </c>
      <c r="C5319" t="s">
        <v>823</v>
      </c>
      <c r="D5319">
        <v>2010</v>
      </c>
      <c r="E5319">
        <v>2</v>
      </c>
      <c r="F5319">
        <f t="shared" si="250"/>
        <v>5.434782608695652E-3</v>
      </c>
      <c r="G5319" t="str">
        <f t="shared" si="251"/>
        <v xml:space="preserve">푸시 푸시 </v>
      </c>
    </row>
    <row r="5320" spans="1:7" x14ac:dyDescent="0.4">
      <c r="A5320" t="str">
        <f t="shared" si="249"/>
        <v>품_Noun</v>
      </c>
      <c r="B5320" t="s">
        <v>2677</v>
      </c>
      <c r="C5320" t="s">
        <v>823</v>
      </c>
      <c r="D5320">
        <v>1989</v>
      </c>
      <c r="E5320">
        <v>1</v>
      </c>
      <c r="F5320">
        <f t="shared" si="250"/>
        <v>2.9411764705882353E-2</v>
      </c>
      <c r="G5320" t="str">
        <f t="shared" si="251"/>
        <v xml:space="preserve">품 </v>
      </c>
    </row>
    <row r="5321" spans="1:7" x14ac:dyDescent="0.4">
      <c r="A5321" t="str">
        <f t="shared" si="249"/>
        <v>품_Noun</v>
      </c>
      <c r="B5321" t="s">
        <v>2677</v>
      </c>
      <c r="C5321" t="s">
        <v>823</v>
      </c>
      <c r="D5321">
        <v>1991</v>
      </c>
      <c r="E5321">
        <v>2</v>
      </c>
      <c r="F5321">
        <f t="shared" si="250"/>
        <v>7.0422535211267607E-3</v>
      </c>
      <c r="G5321" t="str">
        <f t="shared" si="251"/>
        <v xml:space="preserve">품 품 </v>
      </c>
    </row>
    <row r="5322" spans="1:7" x14ac:dyDescent="0.4">
      <c r="A5322" t="str">
        <f t="shared" si="249"/>
        <v>품_Noun</v>
      </c>
      <c r="B5322" t="s">
        <v>2677</v>
      </c>
      <c r="C5322" t="s">
        <v>823</v>
      </c>
      <c r="D5322">
        <v>1995</v>
      </c>
      <c r="E5322">
        <v>1</v>
      </c>
      <c r="F5322">
        <f t="shared" si="250"/>
        <v>4.1841004184100415E-3</v>
      </c>
      <c r="G5322" t="str">
        <f t="shared" si="251"/>
        <v xml:space="preserve">품 </v>
      </c>
    </row>
    <row r="5323" spans="1:7" x14ac:dyDescent="0.4">
      <c r="A5323" t="str">
        <f t="shared" si="249"/>
        <v>품_Noun</v>
      </c>
      <c r="B5323" t="s">
        <v>2677</v>
      </c>
      <c r="C5323" t="s">
        <v>823</v>
      </c>
      <c r="D5323">
        <v>1997</v>
      </c>
      <c r="E5323">
        <v>1</v>
      </c>
      <c r="F5323">
        <f t="shared" si="250"/>
        <v>3.246753246753247E-3</v>
      </c>
      <c r="G5323" t="str">
        <f t="shared" si="251"/>
        <v xml:space="preserve">품 </v>
      </c>
    </row>
    <row r="5324" spans="1:7" x14ac:dyDescent="0.4">
      <c r="A5324" t="str">
        <f t="shared" si="249"/>
        <v>품속_Noun</v>
      </c>
      <c r="B5324" t="s">
        <v>2678</v>
      </c>
      <c r="C5324" t="s">
        <v>823</v>
      </c>
      <c r="D5324">
        <v>1991</v>
      </c>
      <c r="E5324">
        <v>1</v>
      </c>
      <c r="F5324">
        <f t="shared" si="250"/>
        <v>3.5211267605633804E-3</v>
      </c>
      <c r="G5324" t="str">
        <f t="shared" si="251"/>
        <v xml:space="preserve">품속 </v>
      </c>
    </row>
    <row r="5325" spans="1:7" x14ac:dyDescent="0.4">
      <c r="A5325" t="str">
        <f t="shared" si="249"/>
        <v>품안에_Verb</v>
      </c>
      <c r="B5325" t="s">
        <v>2679</v>
      </c>
      <c r="C5325" t="s">
        <v>817</v>
      </c>
      <c r="D5325">
        <v>1990</v>
      </c>
      <c r="E5325">
        <v>1</v>
      </c>
      <c r="F5325">
        <f t="shared" si="250"/>
        <v>6.2893081761006293E-3</v>
      </c>
      <c r="G5325" t="str">
        <f t="shared" si="251"/>
        <v xml:space="preserve">품안에 </v>
      </c>
    </row>
    <row r="5326" spans="1:7" x14ac:dyDescent="0.4">
      <c r="A5326" t="str">
        <f t="shared" si="249"/>
        <v>풍_Adverb</v>
      </c>
      <c r="B5326" t="s">
        <v>2680</v>
      </c>
      <c r="C5326" t="s">
        <v>834</v>
      </c>
      <c r="D5326">
        <v>2000</v>
      </c>
      <c r="E5326">
        <v>1</v>
      </c>
      <c r="F5326">
        <f t="shared" si="250"/>
        <v>3.4129692832764505E-3</v>
      </c>
      <c r="G5326" t="str">
        <f t="shared" si="251"/>
        <v xml:space="preserve">풍 </v>
      </c>
    </row>
    <row r="5327" spans="1:7" x14ac:dyDescent="0.4">
      <c r="A5327" t="str">
        <f t="shared" si="249"/>
        <v>프라_Noun</v>
      </c>
      <c r="B5327" t="s">
        <v>2681</v>
      </c>
      <c r="C5327" t="s">
        <v>823</v>
      </c>
      <c r="D5327">
        <v>2006</v>
      </c>
      <c r="E5327">
        <v>1</v>
      </c>
      <c r="F5327">
        <f t="shared" si="250"/>
        <v>2.8571428571428571E-3</v>
      </c>
      <c r="G5327" t="str">
        <f t="shared" si="251"/>
        <v xml:space="preserve">프라 </v>
      </c>
    </row>
    <row r="5328" spans="1:7" x14ac:dyDescent="0.4">
      <c r="A5328" t="str">
        <f t="shared" si="249"/>
        <v>프란다스_Noun</v>
      </c>
      <c r="B5328" t="s">
        <v>2682</v>
      </c>
      <c r="C5328" t="s">
        <v>823</v>
      </c>
      <c r="D5328">
        <v>2004</v>
      </c>
      <c r="E5328">
        <v>1</v>
      </c>
      <c r="F5328">
        <f t="shared" si="250"/>
        <v>2.8901734104046241E-3</v>
      </c>
      <c r="G5328" t="str">
        <f t="shared" si="251"/>
        <v xml:space="preserve">프란다스 </v>
      </c>
    </row>
    <row r="5329" spans="1:7" x14ac:dyDescent="0.4">
      <c r="A5329" t="str">
        <f t="shared" si="249"/>
        <v>프리_Noun</v>
      </c>
      <c r="B5329" t="s">
        <v>2683</v>
      </c>
      <c r="C5329" t="s">
        <v>823</v>
      </c>
      <c r="D5329">
        <v>2001</v>
      </c>
      <c r="E5329">
        <v>1</v>
      </c>
      <c r="F5329">
        <f t="shared" si="250"/>
        <v>3.134796238244514E-3</v>
      </c>
      <c r="G5329" t="str">
        <f t="shared" si="251"/>
        <v xml:space="preserve">프리 </v>
      </c>
    </row>
    <row r="5330" spans="1:7" x14ac:dyDescent="0.4">
      <c r="A5330" t="str">
        <f t="shared" si="249"/>
        <v>플라스틱_Noun</v>
      </c>
      <c r="B5330" t="s">
        <v>2684</v>
      </c>
      <c r="C5330" t="s">
        <v>823</v>
      </c>
      <c r="D5330">
        <v>1996</v>
      </c>
      <c r="E5330">
        <v>1</v>
      </c>
      <c r="F5330">
        <f t="shared" si="250"/>
        <v>3.8022813688212928E-3</v>
      </c>
      <c r="G5330" t="str">
        <f t="shared" si="251"/>
        <v xml:space="preserve">플라스틱 </v>
      </c>
    </row>
    <row r="5331" spans="1:7" x14ac:dyDescent="0.4">
      <c r="A5331" t="str">
        <f t="shared" si="249"/>
        <v>피_Noun</v>
      </c>
      <c r="B5331" t="s">
        <v>2685</v>
      </c>
      <c r="C5331" t="s">
        <v>823</v>
      </c>
      <c r="D5331">
        <v>2006</v>
      </c>
      <c r="E5331">
        <v>1</v>
      </c>
      <c r="F5331">
        <f t="shared" si="250"/>
        <v>2.8571428571428571E-3</v>
      </c>
      <c r="G5331" t="str">
        <f t="shared" si="251"/>
        <v xml:space="preserve">피 </v>
      </c>
    </row>
    <row r="5332" spans="1:7" x14ac:dyDescent="0.4">
      <c r="A5332" t="str">
        <f t="shared" si="249"/>
        <v>피노키오_Noun</v>
      </c>
      <c r="B5332" t="s">
        <v>2686</v>
      </c>
      <c r="C5332" t="s">
        <v>823</v>
      </c>
      <c r="D5332">
        <v>2011</v>
      </c>
      <c r="E5332">
        <v>1</v>
      </c>
      <c r="F5332">
        <f t="shared" si="250"/>
        <v>2.4937655860349127E-3</v>
      </c>
      <c r="G5332" t="str">
        <f t="shared" si="251"/>
        <v xml:space="preserve">피노키오 </v>
      </c>
    </row>
    <row r="5333" spans="1:7" x14ac:dyDescent="0.4">
      <c r="A5333" t="str">
        <f t="shared" si="249"/>
        <v>피는_Verb</v>
      </c>
      <c r="B5333" t="s">
        <v>2687</v>
      </c>
      <c r="C5333" t="s">
        <v>817</v>
      </c>
      <c r="D5333">
        <v>2005</v>
      </c>
      <c r="E5333">
        <v>1</v>
      </c>
      <c r="F5333">
        <f t="shared" si="250"/>
        <v>2.4330900243309003E-3</v>
      </c>
      <c r="G5333" t="str">
        <f t="shared" si="251"/>
        <v xml:space="preserve">피는 </v>
      </c>
    </row>
    <row r="5334" spans="1:7" x14ac:dyDescent="0.4">
      <c r="A5334" t="str">
        <f t="shared" si="249"/>
        <v>피아노_Noun</v>
      </c>
      <c r="B5334" t="s">
        <v>2688</v>
      </c>
      <c r="C5334" t="s">
        <v>823</v>
      </c>
      <c r="D5334">
        <v>2003</v>
      </c>
      <c r="E5334">
        <v>1</v>
      </c>
      <c r="F5334">
        <f t="shared" si="250"/>
        <v>2.8985507246376812E-3</v>
      </c>
      <c r="G5334" t="str">
        <f t="shared" si="251"/>
        <v xml:space="preserve">피아노 </v>
      </c>
    </row>
    <row r="5335" spans="1:7" x14ac:dyDescent="0.4">
      <c r="A5335" t="str">
        <f t="shared" si="249"/>
        <v>피어_Noun</v>
      </c>
      <c r="B5335" t="s">
        <v>2689</v>
      </c>
      <c r="C5335" t="s">
        <v>823</v>
      </c>
      <c r="D5335">
        <v>2012</v>
      </c>
      <c r="E5335">
        <v>1</v>
      </c>
      <c r="F5335">
        <f t="shared" si="250"/>
        <v>2.070393374741201E-3</v>
      </c>
      <c r="G5335" t="str">
        <f t="shared" si="251"/>
        <v xml:space="preserve">피어 </v>
      </c>
    </row>
    <row r="5336" spans="1:7" x14ac:dyDescent="0.4">
      <c r="A5336" t="str">
        <f t="shared" si="249"/>
        <v>피하_Noun</v>
      </c>
      <c r="B5336" t="s">
        <v>2690</v>
      </c>
      <c r="C5336" t="s">
        <v>823</v>
      </c>
      <c r="D5336">
        <v>2003</v>
      </c>
      <c r="E5336">
        <v>1</v>
      </c>
      <c r="F5336">
        <f t="shared" si="250"/>
        <v>2.8985507246376812E-3</v>
      </c>
      <c r="G5336" t="str">
        <f t="shared" si="251"/>
        <v xml:space="preserve">피하 </v>
      </c>
    </row>
    <row r="5337" spans="1:7" x14ac:dyDescent="0.4">
      <c r="A5337" t="str">
        <f t="shared" si="249"/>
        <v>필요한_Adjective</v>
      </c>
      <c r="B5337" t="s">
        <v>2691</v>
      </c>
      <c r="C5337" t="s">
        <v>828</v>
      </c>
      <c r="D5337">
        <v>1995</v>
      </c>
      <c r="E5337">
        <v>1</v>
      </c>
      <c r="F5337">
        <f t="shared" si="250"/>
        <v>4.1841004184100415E-3</v>
      </c>
      <c r="G5337" t="str">
        <f t="shared" si="251"/>
        <v xml:space="preserve">필요한 </v>
      </c>
    </row>
    <row r="5338" spans="1:7" x14ac:dyDescent="0.4">
      <c r="A5338" t="str">
        <f t="shared" si="249"/>
        <v>필요해_Adjective</v>
      </c>
      <c r="B5338" t="s">
        <v>2692</v>
      </c>
      <c r="C5338" t="s">
        <v>828</v>
      </c>
      <c r="D5338">
        <v>2001</v>
      </c>
      <c r="E5338">
        <v>1</v>
      </c>
      <c r="F5338">
        <f t="shared" si="250"/>
        <v>3.134796238244514E-3</v>
      </c>
      <c r="G5338" t="str">
        <f t="shared" si="251"/>
        <v xml:space="preserve">필요해 </v>
      </c>
    </row>
    <row r="5339" spans="1:7" x14ac:dyDescent="0.4">
      <c r="A5339" t="str">
        <f t="shared" si="249"/>
        <v>필요해_Adjective</v>
      </c>
      <c r="B5339" t="s">
        <v>2692</v>
      </c>
      <c r="C5339" t="s">
        <v>828</v>
      </c>
      <c r="D5339">
        <v>2002</v>
      </c>
      <c r="E5339">
        <v>1</v>
      </c>
      <c r="F5339">
        <f t="shared" si="250"/>
        <v>3.1948881789137379E-3</v>
      </c>
      <c r="G5339" t="str">
        <f t="shared" si="251"/>
        <v xml:space="preserve">필요해 </v>
      </c>
    </row>
    <row r="5340" spans="1:7" x14ac:dyDescent="0.4">
      <c r="A5340" t="str">
        <f t="shared" si="249"/>
        <v>필요해_Adjective</v>
      </c>
      <c r="B5340" t="s">
        <v>2692</v>
      </c>
      <c r="C5340" t="s">
        <v>828</v>
      </c>
      <c r="D5340">
        <v>2012</v>
      </c>
      <c r="E5340">
        <v>1</v>
      </c>
      <c r="F5340">
        <f t="shared" si="250"/>
        <v>2.070393374741201E-3</v>
      </c>
      <c r="G5340" t="str">
        <f t="shared" si="251"/>
        <v xml:space="preserve">필요해 </v>
      </c>
    </row>
    <row r="5341" spans="1:7" x14ac:dyDescent="0.4">
      <c r="A5341" t="str">
        <f t="shared" si="249"/>
        <v>핑계_Noun</v>
      </c>
      <c r="B5341" t="s">
        <v>2693</v>
      </c>
      <c r="C5341" t="s">
        <v>823</v>
      </c>
      <c r="D5341">
        <v>1993</v>
      </c>
      <c r="E5341">
        <v>1</v>
      </c>
      <c r="F5341">
        <f t="shared" si="250"/>
        <v>3.937007874015748E-3</v>
      </c>
      <c r="G5341" t="str">
        <f t="shared" si="251"/>
        <v xml:space="preserve">핑계 </v>
      </c>
    </row>
    <row r="5342" spans="1:7" x14ac:dyDescent="0.4">
      <c r="A5342" t="str">
        <f t="shared" si="249"/>
        <v>핑계_Noun</v>
      </c>
      <c r="B5342" t="s">
        <v>2693</v>
      </c>
      <c r="C5342" t="s">
        <v>823</v>
      </c>
      <c r="D5342">
        <v>1995</v>
      </c>
      <c r="E5342">
        <v>1</v>
      </c>
      <c r="F5342">
        <f t="shared" si="250"/>
        <v>4.1841004184100415E-3</v>
      </c>
      <c r="G5342" t="str">
        <f t="shared" si="251"/>
        <v xml:space="preserve">핑계 </v>
      </c>
    </row>
    <row r="5343" spans="1:7" x14ac:dyDescent="0.4">
      <c r="A5343" t="str">
        <f t="shared" si="249"/>
        <v>핑클_Noun</v>
      </c>
      <c r="B5343" t="s">
        <v>2694</v>
      </c>
      <c r="C5343" t="s">
        <v>823</v>
      </c>
      <c r="D5343">
        <v>2001</v>
      </c>
      <c r="E5343">
        <v>1</v>
      </c>
      <c r="F5343">
        <f t="shared" si="250"/>
        <v>3.134796238244514E-3</v>
      </c>
      <c r="G5343" t="str">
        <f t="shared" si="251"/>
        <v xml:space="preserve">핑클 </v>
      </c>
    </row>
    <row r="5344" spans="1:7" x14ac:dyDescent="0.4">
      <c r="A5344" t="str">
        <f t="shared" si="249"/>
        <v>하_Suffix</v>
      </c>
      <c r="B5344" t="s">
        <v>2695</v>
      </c>
      <c r="C5344" t="s">
        <v>877</v>
      </c>
      <c r="D5344">
        <v>1993</v>
      </c>
      <c r="E5344">
        <v>2</v>
      </c>
      <c r="F5344">
        <f t="shared" si="250"/>
        <v>7.874015748031496E-3</v>
      </c>
      <c r="G5344" t="str">
        <f t="shared" si="251"/>
        <v xml:space="preserve">하 하 </v>
      </c>
    </row>
    <row r="5345" spans="1:7" x14ac:dyDescent="0.4">
      <c r="A5345" t="str">
        <f t="shared" si="249"/>
        <v>하_Suffix</v>
      </c>
      <c r="B5345" t="s">
        <v>2695</v>
      </c>
      <c r="C5345" t="s">
        <v>877</v>
      </c>
      <c r="D5345">
        <v>2001</v>
      </c>
      <c r="E5345">
        <v>1</v>
      </c>
      <c r="F5345">
        <f t="shared" si="250"/>
        <v>3.134796238244514E-3</v>
      </c>
      <c r="G5345" t="str">
        <f t="shared" si="251"/>
        <v xml:space="preserve">하 </v>
      </c>
    </row>
    <row r="5346" spans="1:7" x14ac:dyDescent="0.4">
      <c r="A5346" t="str">
        <f t="shared" si="249"/>
        <v>하_Suffix</v>
      </c>
      <c r="B5346" t="s">
        <v>2695</v>
      </c>
      <c r="C5346" t="s">
        <v>877</v>
      </c>
      <c r="D5346">
        <v>2002</v>
      </c>
      <c r="E5346">
        <v>1</v>
      </c>
      <c r="F5346">
        <f t="shared" si="250"/>
        <v>3.1948881789137379E-3</v>
      </c>
      <c r="G5346" t="str">
        <f t="shared" si="251"/>
        <v xml:space="preserve">하 </v>
      </c>
    </row>
    <row r="5347" spans="1:7" x14ac:dyDescent="0.4">
      <c r="A5347" t="str">
        <f t="shared" si="249"/>
        <v>하_Suffix</v>
      </c>
      <c r="B5347" t="s">
        <v>2695</v>
      </c>
      <c r="C5347" t="s">
        <v>877</v>
      </c>
      <c r="D5347">
        <v>2004</v>
      </c>
      <c r="E5347">
        <v>1</v>
      </c>
      <c r="F5347">
        <f t="shared" si="250"/>
        <v>2.8901734104046241E-3</v>
      </c>
      <c r="G5347" t="str">
        <f t="shared" si="251"/>
        <v xml:space="preserve">하 </v>
      </c>
    </row>
    <row r="5348" spans="1:7" x14ac:dyDescent="0.4">
      <c r="A5348" t="str">
        <f t="shared" si="249"/>
        <v>하_Suffix</v>
      </c>
      <c r="B5348" t="s">
        <v>2695</v>
      </c>
      <c r="C5348" t="s">
        <v>877</v>
      </c>
      <c r="D5348">
        <v>2008</v>
      </c>
      <c r="E5348">
        <v>1</v>
      </c>
      <c r="F5348">
        <f t="shared" si="250"/>
        <v>2.2271714922048997E-3</v>
      </c>
      <c r="G5348" t="str">
        <f t="shared" si="251"/>
        <v xml:space="preserve">하 </v>
      </c>
    </row>
    <row r="5349" spans="1:7" x14ac:dyDescent="0.4">
      <c r="A5349" t="str">
        <f t="shared" si="249"/>
        <v>하게_Verb</v>
      </c>
      <c r="B5349" t="s">
        <v>2696</v>
      </c>
      <c r="C5349" t="s">
        <v>817</v>
      </c>
      <c r="D5349">
        <v>1999</v>
      </c>
      <c r="E5349">
        <v>1</v>
      </c>
      <c r="F5349">
        <f t="shared" si="250"/>
        <v>4.0000000000000001E-3</v>
      </c>
      <c r="G5349" t="str">
        <f t="shared" si="251"/>
        <v xml:space="preserve">하게 </v>
      </c>
    </row>
    <row r="5350" spans="1:7" x14ac:dyDescent="0.4">
      <c r="A5350" t="str">
        <f t="shared" si="249"/>
        <v>하게_Verb</v>
      </c>
      <c r="B5350" t="s">
        <v>2696</v>
      </c>
      <c r="C5350" t="s">
        <v>817</v>
      </c>
      <c r="D5350">
        <v>2009</v>
      </c>
      <c r="E5350">
        <v>1</v>
      </c>
      <c r="F5350">
        <f t="shared" si="250"/>
        <v>2.4271844660194173E-3</v>
      </c>
      <c r="G5350" t="str">
        <f t="shared" si="251"/>
        <v xml:space="preserve">하게 </v>
      </c>
    </row>
    <row r="5351" spans="1:7" x14ac:dyDescent="0.4">
      <c r="A5351" t="str">
        <f t="shared" si="249"/>
        <v>하게_Verb</v>
      </c>
      <c r="B5351" t="s">
        <v>2696</v>
      </c>
      <c r="C5351" t="s">
        <v>817</v>
      </c>
      <c r="D5351">
        <v>2015</v>
      </c>
      <c r="E5351">
        <v>1</v>
      </c>
      <c r="F5351">
        <f t="shared" si="250"/>
        <v>4.048582995951417E-3</v>
      </c>
      <c r="G5351" t="str">
        <f t="shared" si="251"/>
        <v xml:space="preserve">하게 </v>
      </c>
    </row>
    <row r="5352" spans="1:7" x14ac:dyDescent="0.4">
      <c r="A5352" t="str">
        <f t="shared" si="249"/>
        <v>하겠어_Verb</v>
      </c>
      <c r="B5352" t="s">
        <v>2697</v>
      </c>
      <c r="C5352" t="s">
        <v>817</v>
      </c>
      <c r="D5352">
        <v>1995</v>
      </c>
      <c r="E5352">
        <v>1</v>
      </c>
      <c r="F5352">
        <f t="shared" si="250"/>
        <v>4.1841004184100415E-3</v>
      </c>
      <c r="G5352" t="str">
        <f t="shared" si="251"/>
        <v xml:space="preserve">하겠어 </v>
      </c>
    </row>
    <row r="5353" spans="1:7" x14ac:dyDescent="0.4">
      <c r="A5353" t="str">
        <f t="shared" si="249"/>
        <v>하겠어_Verb</v>
      </c>
      <c r="B5353" t="s">
        <v>2697</v>
      </c>
      <c r="C5353" t="s">
        <v>817</v>
      </c>
      <c r="D5353">
        <v>2012</v>
      </c>
      <c r="E5353">
        <v>1</v>
      </c>
      <c r="F5353">
        <f t="shared" si="250"/>
        <v>2.070393374741201E-3</v>
      </c>
      <c r="G5353" t="str">
        <f t="shared" si="251"/>
        <v xml:space="preserve">하겠어 </v>
      </c>
    </row>
    <row r="5354" spans="1:7" x14ac:dyDescent="0.4">
      <c r="A5354" t="str">
        <f t="shared" si="249"/>
        <v>하고_Josa</v>
      </c>
      <c r="B5354" t="s">
        <v>2698</v>
      </c>
      <c r="C5354" t="s">
        <v>816</v>
      </c>
      <c r="D5354">
        <v>2002</v>
      </c>
      <c r="E5354">
        <v>1</v>
      </c>
      <c r="F5354">
        <f t="shared" si="250"/>
        <v>3.1948881789137379E-3</v>
      </c>
      <c r="G5354" t="str">
        <f t="shared" si="251"/>
        <v xml:space="preserve">하고 </v>
      </c>
    </row>
    <row r="5355" spans="1:7" x14ac:dyDescent="0.4">
      <c r="A5355" t="str">
        <f t="shared" si="249"/>
        <v>하고_Josa</v>
      </c>
      <c r="B5355" t="s">
        <v>2698</v>
      </c>
      <c r="C5355" t="s">
        <v>816</v>
      </c>
      <c r="D5355">
        <v>2005</v>
      </c>
      <c r="E5355">
        <v>1</v>
      </c>
      <c r="F5355">
        <f t="shared" si="250"/>
        <v>2.4330900243309003E-3</v>
      </c>
      <c r="G5355" t="str">
        <f t="shared" si="251"/>
        <v xml:space="preserve">하고 </v>
      </c>
    </row>
    <row r="5356" spans="1:7" x14ac:dyDescent="0.4">
      <c r="A5356" t="str">
        <f t="shared" si="249"/>
        <v>하고_Verb</v>
      </c>
      <c r="B5356" t="s">
        <v>2698</v>
      </c>
      <c r="C5356" t="s">
        <v>817</v>
      </c>
      <c r="D5356">
        <v>1997</v>
      </c>
      <c r="E5356">
        <v>1</v>
      </c>
      <c r="F5356">
        <f t="shared" si="250"/>
        <v>3.246753246753247E-3</v>
      </c>
      <c r="G5356" t="str">
        <f t="shared" si="251"/>
        <v xml:space="preserve">하고 </v>
      </c>
    </row>
    <row r="5357" spans="1:7" x14ac:dyDescent="0.4">
      <c r="A5357" t="str">
        <f t="shared" si="249"/>
        <v>하고도_Josa</v>
      </c>
      <c r="B5357" t="s">
        <v>2699</v>
      </c>
      <c r="C5357" t="s">
        <v>816</v>
      </c>
      <c r="D5357">
        <v>1996</v>
      </c>
      <c r="E5357">
        <v>2</v>
      </c>
      <c r="F5357">
        <f t="shared" si="250"/>
        <v>7.6045627376425855E-3</v>
      </c>
      <c r="G5357" t="str">
        <f t="shared" si="251"/>
        <v xml:space="preserve">하고도 하고도 </v>
      </c>
    </row>
    <row r="5358" spans="1:7" x14ac:dyDescent="0.4">
      <c r="A5358" t="str">
        <f t="shared" si="249"/>
        <v>하고싶은_Verb</v>
      </c>
      <c r="B5358" t="s">
        <v>2700</v>
      </c>
      <c r="C5358" t="s">
        <v>817</v>
      </c>
      <c r="D5358">
        <v>2006</v>
      </c>
      <c r="E5358">
        <v>1</v>
      </c>
      <c r="F5358">
        <f t="shared" si="250"/>
        <v>2.8571428571428571E-3</v>
      </c>
      <c r="G5358" t="str">
        <f t="shared" si="251"/>
        <v xml:space="preserve">하고싶은 </v>
      </c>
    </row>
    <row r="5359" spans="1:7" x14ac:dyDescent="0.4">
      <c r="A5359" t="str">
        <f t="shared" si="249"/>
        <v>하고픈_Verb</v>
      </c>
      <c r="B5359" t="s">
        <v>2701</v>
      </c>
      <c r="C5359" t="s">
        <v>817</v>
      </c>
      <c r="D5359">
        <v>1992</v>
      </c>
      <c r="E5359">
        <v>1</v>
      </c>
      <c r="F5359">
        <f t="shared" si="250"/>
        <v>3.5587188612099642E-3</v>
      </c>
      <c r="G5359" t="str">
        <f t="shared" si="251"/>
        <v xml:space="preserve">하고픈 </v>
      </c>
    </row>
    <row r="5360" spans="1:7" x14ac:dyDescent="0.4">
      <c r="A5360" t="str">
        <f t="shared" si="249"/>
        <v>하기_Verb</v>
      </c>
      <c r="B5360" t="s">
        <v>2702</v>
      </c>
      <c r="C5360" t="s">
        <v>817</v>
      </c>
      <c r="D5360">
        <v>2006</v>
      </c>
      <c r="E5360">
        <v>2</v>
      </c>
      <c r="F5360">
        <f t="shared" si="250"/>
        <v>5.7142857142857143E-3</v>
      </c>
      <c r="G5360" t="str">
        <f t="shared" si="251"/>
        <v xml:space="preserve">하기 하기 </v>
      </c>
    </row>
    <row r="5361" spans="1:7" x14ac:dyDescent="0.4">
      <c r="A5361" t="str">
        <f t="shared" si="249"/>
        <v>하길_Verb</v>
      </c>
      <c r="B5361" t="s">
        <v>2703</v>
      </c>
      <c r="C5361" t="s">
        <v>817</v>
      </c>
      <c r="D5361">
        <v>2004</v>
      </c>
      <c r="E5361">
        <v>1</v>
      </c>
      <c r="F5361">
        <f t="shared" si="250"/>
        <v>2.8901734104046241E-3</v>
      </c>
      <c r="G5361" t="str">
        <f t="shared" si="251"/>
        <v xml:space="preserve">하길 </v>
      </c>
    </row>
    <row r="5362" spans="1:7" x14ac:dyDescent="0.4">
      <c r="A5362" t="str">
        <f t="shared" si="249"/>
        <v>하나_Noun</v>
      </c>
      <c r="B5362" t="s">
        <v>2704</v>
      </c>
      <c r="C5362" t="s">
        <v>823</v>
      </c>
      <c r="D5362">
        <v>1990</v>
      </c>
      <c r="E5362">
        <v>1</v>
      </c>
      <c r="F5362">
        <f t="shared" si="250"/>
        <v>6.2893081761006293E-3</v>
      </c>
      <c r="G5362" t="str">
        <f t="shared" si="251"/>
        <v xml:space="preserve">하나 </v>
      </c>
    </row>
    <row r="5363" spans="1:7" x14ac:dyDescent="0.4">
      <c r="A5363" t="str">
        <f t="shared" si="249"/>
        <v>하나_Noun</v>
      </c>
      <c r="B5363" t="s">
        <v>2704</v>
      </c>
      <c r="C5363" t="s">
        <v>823</v>
      </c>
      <c r="D5363">
        <v>1991</v>
      </c>
      <c r="E5363">
        <v>1</v>
      </c>
      <c r="F5363">
        <f t="shared" si="250"/>
        <v>3.5211267605633804E-3</v>
      </c>
      <c r="G5363" t="str">
        <f t="shared" si="251"/>
        <v xml:space="preserve">하나 </v>
      </c>
    </row>
    <row r="5364" spans="1:7" x14ac:dyDescent="0.4">
      <c r="A5364" t="str">
        <f t="shared" si="249"/>
        <v>하나_Noun</v>
      </c>
      <c r="B5364" t="s">
        <v>2704</v>
      </c>
      <c r="C5364" t="s">
        <v>823</v>
      </c>
      <c r="D5364">
        <v>1994</v>
      </c>
      <c r="E5364">
        <v>1</v>
      </c>
      <c r="F5364">
        <f t="shared" si="250"/>
        <v>4.6728971962616819E-3</v>
      </c>
      <c r="G5364" t="str">
        <f t="shared" si="251"/>
        <v xml:space="preserve">하나 </v>
      </c>
    </row>
    <row r="5365" spans="1:7" x14ac:dyDescent="0.4">
      <c r="A5365" t="str">
        <f t="shared" si="249"/>
        <v>하나_Noun</v>
      </c>
      <c r="B5365" t="s">
        <v>2704</v>
      </c>
      <c r="C5365" t="s">
        <v>823</v>
      </c>
      <c r="D5365">
        <v>1998</v>
      </c>
      <c r="E5365">
        <v>2</v>
      </c>
      <c r="F5365">
        <f t="shared" si="250"/>
        <v>7.0422535211267607E-3</v>
      </c>
      <c r="G5365" t="str">
        <f t="shared" si="251"/>
        <v xml:space="preserve">하나 하나 </v>
      </c>
    </row>
    <row r="5366" spans="1:7" x14ac:dyDescent="0.4">
      <c r="A5366" t="str">
        <f t="shared" si="249"/>
        <v>하나_Noun</v>
      </c>
      <c r="B5366" t="s">
        <v>2704</v>
      </c>
      <c r="C5366" t="s">
        <v>823</v>
      </c>
      <c r="D5366">
        <v>1999</v>
      </c>
      <c r="E5366">
        <v>1</v>
      </c>
      <c r="F5366">
        <f t="shared" si="250"/>
        <v>4.0000000000000001E-3</v>
      </c>
      <c r="G5366" t="str">
        <f t="shared" si="251"/>
        <v xml:space="preserve">하나 </v>
      </c>
    </row>
    <row r="5367" spans="1:7" x14ac:dyDescent="0.4">
      <c r="A5367" t="str">
        <f t="shared" si="249"/>
        <v>하나_Noun</v>
      </c>
      <c r="B5367" t="s">
        <v>2704</v>
      </c>
      <c r="C5367" t="s">
        <v>823</v>
      </c>
      <c r="D5367">
        <v>2001</v>
      </c>
      <c r="E5367">
        <v>1</v>
      </c>
      <c r="F5367">
        <f t="shared" si="250"/>
        <v>3.134796238244514E-3</v>
      </c>
      <c r="G5367" t="str">
        <f t="shared" si="251"/>
        <v xml:space="preserve">하나 </v>
      </c>
    </row>
    <row r="5368" spans="1:7" x14ac:dyDescent="0.4">
      <c r="A5368" t="str">
        <f t="shared" si="249"/>
        <v>하나_Noun</v>
      </c>
      <c r="B5368" t="s">
        <v>2704</v>
      </c>
      <c r="C5368" t="s">
        <v>823</v>
      </c>
      <c r="D5368">
        <v>2005</v>
      </c>
      <c r="E5368">
        <v>1</v>
      </c>
      <c r="F5368">
        <f t="shared" si="250"/>
        <v>2.4330900243309003E-3</v>
      </c>
      <c r="G5368" t="str">
        <f t="shared" si="251"/>
        <v xml:space="preserve">하나 </v>
      </c>
    </row>
    <row r="5369" spans="1:7" x14ac:dyDescent="0.4">
      <c r="A5369" t="str">
        <f t="shared" si="249"/>
        <v>하나_Noun</v>
      </c>
      <c r="B5369" t="s">
        <v>2704</v>
      </c>
      <c r="C5369" t="s">
        <v>823</v>
      </c>
      <c r="D5369">
        <v>2007</v>
      </c>
      <c r="E5369">
        <v>1</v>
      </c>
      <c r="F5369">
        <f t="shared" si="250"/>
        <v>2.5188916876574307E-3</v>
      </c>
      <c r="G5369" t="str">
        <f t="shared" si="251"/>
        <v xml:space="preserve">하나 </v>
      </c>
    </row>
    <row r="5370" spans="1:7" x14ac:dyDescent="0.4">
      <c r="A5370" t="str">
        <f t="shared" si="249"/>
        <v>하나_Noun</v>
      </c>
      <c r="B5370" t="s">
        <v>2704</v>
      </c>
      <c r="C5370" t="s">
        <v>823</v>
      </c>
      <c r="D5370">
        <v>2013</v>
      </c>
      <c r="E5370">
        <v>2</v>
      </c>
      <c r="F5370">
        <f t="shared" si="250"/>
        <v>5.235602094240838E-3</v>
      </c>
      <c r="G5370" t="str">
        <f t="shared" si="251"/>
        <v xml:space="preserve">하나 하나 </v>
      </c>
    </row>
    <row r="5371" spans="1:7" x14ac:dyDescent="0.4">
      <c r="A5371" t="str">
        <f t="shared" si="249"/>
        <v>하나로_Noun</v>
      </c>
      <c r="B5371" t="s">
        <v>2705</v>
      </c>
      <c r="C5371" t="s">
        <v>823</v>
      </c>
      <c r="D5371">
        <v>1992</v>
      </c>
      <c r="E5371">
        <v>1</v>
      </c>
      <c r="F5371">
        <f t="shared" si="250"/>
        <v>3.5587188612099642E-3</v>
      </c>
      <c r="G5371" t="str">
        <f t="shared" si="251"/>
        <v xml:space="preserve">하나로 </v>
      </c>
    </row>
    <row r="5372" spans="1:7" x14ac:dyDescent="0.4">
      <c r="A5372" t="str">
        <f t="shared" si="249"/>
        <v>하나요_Noun</v>
      </c>
      <c r="B5372" t="s">
        <v>2706</v>
      </c>
      <c r="C5372" t="s">
        <v>823</v>
      </c>
      <c r="D5372">
        <v>2002</v>
      </c>
      <c r="E5372">
        <v>1</v>
      </c>
      <c r="F5372">
        <f t="shared" si="250"/>
        <v>3.1948881789137379E-3</v>
      </c>
      <c r="G5372" t="str">
        <f t="shared" si="251"/>
        <v xml:space="preserve">하나요 </v>
      </c>
    </row>
    <row r="5373" spans="1:7" x14ac:dyDescent="0.4">
      <c r="A5373" t="str">
        <f t="shared" si="249"/>
        <v>하네_Verb</v>
      </c>
      <c r="B5373" t="s">
        <v>2707</v>
      </c>
      <c r="C5373" t="s">
        <v>817</v>
      </c>
      <c r="D5373">
        <v>2007</v>
      </c>
      <c r="E5373">
        <v>1</v>
      </c>
      <c r="F5373">
        <f t="shared" si="250"/>
        <v>2.5188916876574307E-3</v>
      </c>
      <c r="G5373" t="str">
        <f t="shared" si="251"/>
        <v xml:space="preserve">하네 </v>
      </c>
    </row>
    <row r="5374" spans="1:7" x14ac:dyDescent="0.4">
      <c r="A5374" t="str">
        <f t="shared" si="249"/>
        <v>하는_Verb</v>
      </c>
      <c r="B5374" t="s">
        <v>2708</v>
      </c>
      <c r="C5374" t="s">
        <v>817</v>
      </c>
      <c r="D5374">
        <v>1992</v>
      </c>
      <c r="E5374">
        <v>1</v>
      </c>
      <c r="F5374">
        <f t="shared" si="250"/>
        <v>3.5587188612099642E-3</v>
      </c>
      <c r="G5374" t="str">
        <f t="shared" si="251"/>
        <v xml:space="preserve">하는 </v>
      </c>
    </row>
    <row r="5375" spans="1:7" x14ac:dyDescent="0.4">
      <c r="A5375" t="str">
        <f t="shared" si="249"/>
        <v>하는_Verb</v>
      </c>
      <c r="B5375" t="s">
        <v>2708</v>
      </c>
      <c r="C5375" t="s">
        <v>817</v>
      </c>
      <c r="D5375">
        <v>1993</v>
      </c>
      <c r="E5375">
        <v>1</v>
      </c>
      <c r="F5375">
        <f t="shared" si="250"/>
        <v>3.937007874015748E-3</v>
      </c>
      <c r="G5375" t="str">
        <f t="shared" si="251"/>
        <v xml:space="preserve">하는 </v>
      </c>
    </row>
    <row r="5376" spans="1:7" x14ac:dyDescent="0.4">
      <c r="A5376" t="str">
        <f t="shared" si="249"/>
        <v>하는_Verb</v>
      </c>
      <c r="B5376" t="s">
        <v>2708</v>
      </c>
      <c r="C5376" t="s">
        <v>817</v>
      </c>
      <c r="D5376">
        <v>1995</v>
      </c>
      <c r="E5376">
        <v>1</v>
      </c>
      <c r="F5376">
        <f t="shared" si="250"/>
        <v>4.1841004184100415E-3</v>
      </c>
      <c r="G5376" t="str">
        <f t="shared" si="251"/>
        <v xml:space="preserve">하는 </v>
      </c>
    </row>
    <row r="5377" spans="1:7" x14ac:dyDescent="0.4">
      <c r="A5377" t="str">
        <f t="shared" si="249"/>
        <v>하는_Verb</v>
      </c>
      <c r="B5377" t="s">
        <v>2708</v>
      </c>
      <c r="C5377" t="s">
        <v>817</v>
      </c>
      <c r="D5377">
        <v>1997</v>
      </c>
      <c r="E5377">
        <v>2</v>
      </c>
      <c r="F5377">
        <f t="shared" si="250"/>
        <v>6.4935064935064939E-3</v>
      </c>
      <c r="G5377" t="str">
        <f t="shared" si="251"/>
        <v xml:space="preserve">하는 하는 </v>
      </c>
    </row>
    <row r="5378" spans="1:7" x14ac:dyDescent="0.4">
      <c r="A5378" t="str">
        <f t="shared" si="249"/>
        <v>하는_Verb</v>
      </c>
      <c r="B5378" t="s">
        <v>2708</v>
      </c>
      <c r="C5378" t="s">
        <v>817</v>
      </c>
      <c r="D5378">
        <v>1999</v>
      </c>
      <c r="E5378">
        <v>2</v>
      </c>
      <c r="F5378">
        <f t="shared" si="250"/>
        <v>8.0000000000000002E-3</v>
      </c>
      <c r="G5378" t="str">
        <f t="shared" si="251"/>
        <v xml:space="preserve">하는 하는 </v>
      </c>
    </row>
    <row r="5379" spans="1:7" x14ac:dyDescent="0.4">
      <c r="A5379" t="str">
        <f t="shared" ref="A5379:A5442" si="252">B5379&amp;"_"&amp;C5379</f>
        <v>하는_Verb</v>
      </c>
      <c r="B5379" t="s">
        <v>2708</v>
      </c>
      <c r="C5379" t="s">
        <v>817</v>
      </c>
      <c r="D5379">
        <v>2003</v>
      </c>
      <c r="E5379">
        <v>1</v>
      </c>
      <c r="F5379">
        <f t="shared" ref="F5379:F5442" si="253">E5379/SUMIF(D:D,D5379,E:E)</f>
        <v>2.8985507246376812E-3</v>
      </c>
      <c r="G5379" t="str">
        <f t="shared" ref="G5379:G5442" si="254">REPT(B5379&amp;" ",E5379)</f>
        <v xml:space="preserve">하는 </v>
      </c>
    </row>
    <row r="5380" spans="1:7" x14ac:dyDescent="0.4">
      <c r="A5380" t="str">
        <f t="shared" si="252"/>
        <v>하는_Verb</v>
      </c>
      <c r="B5380" t="s">
        <v>2708</v>
      </c>
      <c r="C5380" t="s">
        <v>817</v>
      </c>
      <c r="D5380">
        <v>2004</v>
      </c>
      <c r="E5380">
        <v>1</v>
      </c>
      <c r="F5380">
        <f t="shared" si="253"/>
        <v>2.8901734104046241E-3</v>
      </c>
      <c r="G5380" t="str">
        <f t="shared" si="254"/>
        <v xml:space="preserve">하는 </v>
      </c>
    </row>
    <row r="5381" spans="1:7" x14ac:dyDescent="0.4">
      <c r="A5381" t="str">
        <f t="shared" si="252"/>
        <v>하는_Verb</v>
      </c>
      <c r="B5381" t="s">
        <v>2708</v>
      </c>
      <c r="C5381" t="s">
        <v>817</v>
      </c>
      <c r="D5381">
        <v>2005</v>
      </c>
      <c r="E5381">
        <v>3</v>
      </c>
      <c r="F5381">
        <f t="shared" si="253"/>
        <v>7.2992700729927005E-3</v>
      </c>
      <c r="G5381" t="str">
        <f t="shared" si="254"/>
        <v xml:space="preserve">하는 하는 하는 </v>
      </c>
    </row>
    <row r="5382" spans="1:7" x14ac:dyDescent="0.4">
      <c r="A5382" t="str">
        <f t="shared" si="252"/>
        <v>하는_Verb</v>
      </c>
      <c r="B5382" t="s">
        <v>2708</v>
      </c>
      <c r="C5382" t="s">
        <v>817</v>
      </c>
      <c r="D5382">
        <v>2006</v>
      </c>
      <c r="E5382">
        <v>1</v>
      </c>
      <c r="F5382">
        <f t="shared" si="253"/>
        <v>2.8571428571428571E-3</v>
      </c>
      <c r="G5382" t="str">
        <f t="shared" si="254"/>
        <v xml:space="preserve">하는 </v>
      </c>
    </row>
    <row r="5383" spans="1:7" x14ac:dyDescent="0.4">
      <c r="A5383" t="str">
        <f t="shared" si="252"/>
        <v>하는_Verb</v>
      </c>
      <c r="B5383" t="s">
        <v>2708</v>
      </c>
      <c r="C5383" t="s">
        <v>817</v>
      </c>
      <c r="D5383">
        <v>2009</v>
      </c>
      <c r="E5383">
        <v>3</v>
      </c>
      <c r="F5383">
        <f t="shared" si="253"/>
        <v>7.2815533980582527E-3</v>
      </c>
      <c r="G5383" t="str">
        <f t="shared" si="254"/>
        <v xml:space="preserve">하는 하는 하는 </v>
      </c>
    </row>
    <row r="5384" spans="1:7" x14ac:dyDescent="0.4">
      <c r="A5384" t="str">
        <f t="shared" si="252"/>
        <v>하는_Verb</v>
      </c>
      <c r="B5384" t="s">
        <v>2708</v>
      </c>
      <c r="C5384" t="s">
        <v>817</v>
      </c>
      <c r="D5384">
        <v>2011</v>
      </c>
      <c r="E5384">
        <v>2</v>
      </c>
      <c r="F5384">
        <f t="shared" si="253"/>
        <v>4.9875311720698253E-3</v>
      </c>
      <c r="G5384" t="str">
        <f t="shared" si="254"/>
        <v xml:space="preserve">하는 하는 </v>
      </c>
    </row>
    <row r="5385" spans="1:7" x14ac:dyDescent="0.4">
      <c r="A5385" t="str">
        <f t="shared" si="252"/>
        <v>하는_Verb</v>
      </c>
      <c r="B5385" t="s">
        <v>2708</v>
      </c>
      <c r="C5385" t="s">
        <v>817</v>
      </c>
      <c r="D5385">
        <v>2013</v>
      </c>
      <c r="E5385">
        <v>1</v>
      </c>
      <c r="F5385">
        <f t="shared" si="253"/>
        <v>2.617801047120419E-3</v>
      </c>
      <c r="G5385" t="str">
        <f t="shared" si="254"/>
        <v xml:space="preserve">하는 </v>
      </c>
    </row>
    <row r="5386" spans="1:7" x14ac:dyDescent="0.4">
      <c r="A5386" t="str">
        <f t="shared" si="252"/>
        <v>하는_Verb</v>
      </c>
      <c r="B5386" t="s">
        <v>2708</v>
      </c>
      <c r="C5386" t="s">
        <v>817</v>
      </c>
      <c r="D5386">
        <v>2019</v>
      </c>
      <c r="E5386">
        <v>1</v>
      </c>
      <c r="F5386">
        <f t="shared" si="253"/>
        <v>1.8181818181818181E-2</v>
      </c>
      <c r="G5386" t="str">
        <f t="shared" si="254"/>
        <v xml:space="preserve">하는 </v>
      </c>
    </row>
    <row r="5387" spans="1:7" x14ac:dyDescent="0.4">
      <c r="A5387" t="str">
        <f t="shared" si="252"/>
        <v>하는건_Verb</v>
      </c>
      <c r="B5387" t="s">
        <v>2709</v>
      </c>
      <c r="C5387" t="s">
        <v>817</v>
      </c>
      <c r="D5387">
        <v>2012</v>
      </c>
      <c r="E5387">
        <v>1</v>
      </c>
      <c r="F5387">
        <f t="shared" si="253"/>
        <v>2.070393374741201E-3</v>
      </c>
      <c r="G5387" t="str">
        <f t="shared" si="254"/>
        <v xml:space="preserve">하는건 </v>
      </c>
    </row>
    <row r="5388" spans="1:7" x14ac:dyDescent="0.4">
      <c r="A5388" t="str">
        <f t="shared" si="252"/>
        <v>하늘_Noun</v>
      </c>
      <c r="B5388" t="s">
        <v>2710</v>
      </c>
      <c r="C5388" t="s">
        <v>823</v>
      </c>
      <c r="D5388">
        <v>1993</v>
      </c>
      <c r="E5388">
        <v>1</v>
      </c>
      <c r="F5388">
        <f t="shared" si="253"/>
        <v>3.937007874015748E-3</v>
      </c>
      <c r="G5388" t="str">
        <f t="shared" si="254"/>
        <v xml:space="preserve">하늘 </v>
      </c>
    </row>
    <row r="5389" spans="1:7" x14ac:dyDescent="0.4">
      <c r="A5389" t="str">
        <f t="shared" si="252"/>
        <v>하늘_Noun</v>
      </c>
      <c r="B5389" t="s">
        <v>2710</v>
      </c>
      <c r="C5389" t="s">
        <v>823</v>
      </c>
      <c r="D5389">
        <v>1996</v>
      </c>
      <c r="E5389">
        <v>1</v>
      </c>
      <c r="F5389">
        <f t="shared" si="253"/>
        <v>3.8022813688212928E-3</v>
      </c>
      <c r="G5389" t="str">
        <f t="shared" si="254"/>
        <v xml:space="preserve">하늘 </v>
      </c>
    </row>
    <row r="5390" spans="1:7" x14ac:dyDescent="0.4">
      <c r="A5390" t="str">
        <f t="shared" si="252"/>
        <v>하늘_Noun</v>
      </c>
      <c r="B5390" t="s">
        <v>2710</v>
      </c>
      <c r="C5390" t="s">
        <v>823</v>
      </c>
      <c r="D5390">
        <v>1998</v>
      </c>
      <c r="E5390">
        <v>1</v>
      </c>
      <c r="F5390">
        <f t="shared" si="253"/>
        <v>3.5211267605633804E-3</v>
      </c>
      <c r="G5390" t="str">
        <f t="shared" si="254"/>
        <v xml:space="preserve">하늘 </v>
      </c>
    </row>
    <row r="5391" spans="1:7" x14ac:dyDescent="0.4">
      <c r="A5391" t="str">
        <f t="shared" si="252"/>
        <v>하늘_Noun</v>
      </c>
      <c r="B5391" t="s">
        <v>2710</v>
      </c>
      <c r="C5391" t="s">
        <v>823</v>
      </c>
      <c r="D5391">
        <v>2001</v>
      </c>
      <c r="E5391">
        <v>2</v>
      </c>
      <c r="F5391">
        <f t="shared" si="253"/>
        <v>6.269592476489028E-3</v>
      </c>
      <c r="G5391" t="str">
        <f t="shared" si="254"/>
        <v xml:space="preserve">하늘 하늘 </v>
      </c>
    </row>
    <row r="5392" spans="1:7" x14ac:dyDescent="0.4">
      <c r="A5392" t="str">
        <f t="shared" si="252"/>
        <v>하늘_Noun</v>
      </c>
      <c r="B5392" t="s">
        <v>2710</v>
      </c>
      <c r="C5392" t="s">
        <v>823</v>
      </c>
      <c r="D5392">
        <v>2003</v>
      </c>
      <c r="E5392">
        <v>1</v>
      </c>
      <c r="F5392">
        <f t="shared" si="253"/>
        <v>2.8985507246376812E-3</v>
      </c>
      <c r="G5392" t="str">
        <f t="shared" si="254"/>
        <v xml:space="preserve">하늘 </v>
      </c>
    </row>
    <row r="5393" spans="1:7" x14ac:dyDescent="0.4">
      <c r="A5393" t="str">
        <f t="shared" si="252"/>
        <v>하늘_Noun</v>
      </c>
      <c r="B5393" t="s">
        <v>2710</v>
      </c>
      <c r="C5393" t="s">
        <v>823</v>
      </c>
      <c r="D5393">
        <v>2007</v>
      </c>
      <c r="E5393">
        <v>1</v>
      </c>
      <c r="F5393">
        <f t="shared" si="253"/>
        <v>2.5188916876574307E-3</v>
      </c>
      <c r="G5393" t="str">
        <f t="shared" si="254"/>
        <v xml:space="preserve">하늘 </v>
      </c>
    </row>
    <row r="5394" spans="1:7" x14ac:dyDescent="0.4">
      <c r="A5394" t="str">
        <f t="shared" si="252"/>
        <v>하늘_Noun</v>
      </c>
      <c r="B5394" t="s">
        <v>2710</v>
      </c>
      <c r="C5394" t="s">
        <v>823</v>
      </c>
      <c r="D5394">
        <v>2011</v>
      </c>
      <c r="E5394">
        <v>2</v>
      </c>
      <c r="F5394">
        <f t="shared" si="253"/>
        <v>4.9875311720698253E-3</v>
      </c>
      <c r="G5394" t="str">
        <f t="shared" si="254"/>
        <v xml:space="preserve">하늘 하늘 </v>
      </c>
    </row>
    <row r="5395" spans="1:7" x14ac:dyDescent="0.4">
      <c r="A5395" t="str">
        <f t="shared" si="252"/>
        <v>하늘_Noun</v>
      </c>
      <c r="B5395" t="s">
        <v>2710</v>
      </c>
      <c r="C5395" t="s">
        <v>823</v>
      </c>
      <c r="D5395">
        <v>2016</v>
      </c>
      <c r="E5395">
        <v>1</v>
      </c>
      <c r="F5395">
        <f t="shared" si="253"/>
        <v>5.9523809523809521E-3</v>
      </c>
      <c r="G5395" t="str">
        <f t="shared" si="254"/>
        <v xml:space="preserve">하늘 </v>
      </c>
    </row>
    <row r="5396" spans="1:7" x14ac:dyDescent="0.4">
      <c r="A5396" t="str">
        <f t="shared" si="252"/>
        <v>하늘만_Noun</v>
      </c>
      <c r="B5396" t="s">
        <v>2711</v>
      </c>
      <c r="C5396" t="s">
        <v>823</v>
      </c>
      <c r="D5396">
        <v>1996</v>
      </c>
      <c r="E5396">
        <v>1</v>
      </c>
      <c r="F5396">
        <f t="shared" si="253"/>
        <v>3.8022813688212928E-3</v>
      </c>
      <c r="G5396" t="str">
        <f t="shared" si="254"/>
        <v xml:space="preserve">하늘만 </v>
      </c>
    </row>
    <row r="5397" spans="1:7" x14ac:dyDescent="0.4">
      <c r="A5397" t="str">
        <f t="shared" si="252"/>
        <v>하니_Verb</v>
      </c>
      <c r="B5397" t="s">
        <v>2712</v>
      </c>
      <c r="C5397" t="s">
        <v>817</v>
      </c>
      <c r="D5397">
        <v>2009</v>
      </c>
      <c r="E5397">
        <v>1</v>
      </c>
      <c r="F5397">
        <f t="shared" si="253"/>
        <v>2.4271844660194173E-3</v>
      </c>
      <c r="G5397" t="str">
        <f t="shared" si="254"/>
        <v xml:space="preserve">하니 </v>
      </c>
    </row>
    <row r="5398" spans="1:7" x14ac:dyDescent="0.4">
      <c r="A5398" t="str">
        <f t="shared" si="252"/>
        <v>하더라도_Verb</v>
      </c>
      <c r="B5398" t="s">
        <v>2713</v>
      </c>
      <c r="C5398" t="s">
        <v>817</v>
      </c>
      <c r="D5398">
        <v>2003</v>
      </c>
      <c r="E5398">
        <v>1</v>
      </c>
      <c r="F5398">
        <f t="shared" si="253"/>
        <v>2.8985507246376812E-3</v>
      </c>
      <c r="G5398" t="str">
        <f t="shared" si="254"/>
        <v xml:space="preserve">하더라도 </v>
      </c>
    </row>
    <row r="5399" spans="1:7" x14ac:dyDescent="0.4">
      <c r="A5399" t="str">
        <f t="shared" si="252"/>
        <v>하던_Verb</v>
      </c>
      <c r="B5399" t="s">
        <v>2714</v>
      </c>
      <c r="C5399" t="s">
        <v>817</v>
      </c>
      <c r="D5399">
        <v>2010</v>
      </c>
      <c r="E5399">
        <v>1</v>
      </c>
      <c r="F5399">
        <f t="shared" si="253"/>
        <v>2.717391304347826E-3</v>
      </c>
      <c r="G5399" t="str">
        <f t="shared" si="254"/>
        <v xml:space="preserve">하던 </v>
      </c>
    </row>
    <row r="5400" spans="1:7" x14ac:dyDescent="0.4">
      <c r="A5400" t="str">
        <f t="shared" si="252"/>
        <v>하동균_Noun</v>
      </c>
      <c r="B5400" t="s">
        <v>2715</v>
      </c>
      <c r="C5400" t="s">
        <v>823</v>
      </c>
      <c r="D5400">
        <v>2007</v>
      </c>
      <c r="E5400">
        <v>1</v>
      </c>
      <c r="F5400">
        <f t="shared" si="253"/>
        <v>2.5188916876574307E-3</v>
      </c>
      <c r="G5400" t="str">
        <f t="shared" si="254"/>
        <v xml:space="preserve">하동균 </v>
      </c>
    </row>
    <row r="5401" spans="1:7" x14ac:dyDescent="0.4">
      <c r="A5401" t="str">
        <f t="shared" si="252"/>
        <v>하동균_Noun</v>
      </c>
      <c r="B5401" t="s">
        <v>2715</v>
      </c>
      <c r="C5401" t="s">
        <v>823</v>
      </c>
      <c r="D5401">
        <v>2011</v>
      </c>
      <c r="E5401">
        <v>1</v>
      </c>
      <c r="F5401">
        <f t="shared" si="253"/>
        <v>2.4937655860349127E-3</v>
      </c>
      <c r="G5401" t="str">
        <f t="shared" si="254"/>
        <v xml:space="preserve">하동균 </v>
      </c>
    </row>
    <row r="5402" spans="1:7" x14ac:dyDescent="0.4">
      <c r="A5402" t="str">
        <f t="shared" si="252"/>
        <v>하려_Verb</v>
      </c>
      <c r="B5402" t="s">
        <v>2716</v>
      </c>
      <c r="C5402" t="s">
        <v>817</v>
      </c>
      <c r="D5402">
        <v>2000</v>
      </c>
      <c r="E5402">
        <v>1</v>
      </c>
      <c r="F5402">
        <f t="shared" si="253"/>
        <v>3.4129692832764505E-3</v>
      </c>
      <c r="G5402" t="str">
        <f t="shared" si="254"/>
        <v xml:space="preserve">하려 </v>
      </c>
    </row>
    <row r="5403" spans="1:7" x14ac:dyDescent="0.4">
      <c r="A5403" t="str">
        <f t="shared" si="252"/>
        <v>하루_Noun</v>
      </c>
      <c r="B5403" t="s">
        <v>2717</v>
      </c>
      <c r="C5403" t="s">
        <v>823</v>
      </c>
      <c r="D5403">
        <v>1991</v>
      </c>
      <c r="E5403">
        <v>1</v>
      </c>
      <c r="F5403">
        <f t="shared" si="253"/>
        <v>3.5211267605633804E-3</v>
      </c>
      <c r="G5403" t="str">
        <f t="shared" si="254"/>
        <v xml:space="preserve">하루 </v>
      </c>
    </row>
    <row r="5404" spans="1:7" x14ac:dyDescent="0.4">
      <c r="A5404" t="str">
        <f t="shared" si="252"/>
        <v>하루_Noun</v>
      </c>
      <c r="B5404" t="s">
        <v>2717</v>
      </c>
      <c r="C5404" t="s">
        <v>823</v>
      </c>
      <c r="D5404">
        <v>1995</v>
      </c>
      <c r="E5404">
        <v>1</v>
      </c>
      <c r="F5404">
        <f t="shared" si="253"/>
        <v>4.1841004184100415E-3</v>
      </c>
      <c r="G5404" t="str">
        <f t="shared" si="254"/>
        <v xml:space="preserve">하루 </v>
      </c>
    </row>
    <row r="5405" spans="1:7" x14ac:dyDescent="0.4">
      <c r="A5405" t="str">
        <f t="shared" si="252"/>
        <v>하루_Noun</v>
      </c>
      <c r="B5405" t="s">
        <v>2717</v>
      </c>
      <c r="C5405" t="s">
        <v>823</v>
      </c>
      <c r="D5405">
        <v>1998</v>
      </c>
      <c r="E5405">
        <v>1</v>
      </c>
      <c r="F5405">
        <f t="shared" si="253"/>
        <v>3.5211267605633804E-3</v>
      </c>
      <c r="G5405" t="str">
        <f t="shared" si="254"/>
        <v xml:space="preserve">하루 </v>
      </c>
    </row>
    <row r="5406" spans="1:7" x14ac:dyDescent="0.4">
      <c r="A5406" t="str">
        <f t="shared" si="252"/>
        <v>하루_Noun</v>
      </c>
      <c r="B5406" t="s">
        <v>2717</v>
      </c>
      <c r="C5406" t="s">
        <v>823</v>
      </c>
      <c r="D5406">
        <v>1999</v>
      </c>
      <c r="E5406">
        <v>2</v>
      </c>
      <c r="F5406">
        <f t="shared" si="253"/>
        <v>8.0000000000000002E-3</v>
      </c>
      <c r="G5406" t="str">
        <f t="shared" si="254"/>
        <v xml:space="preserve">하루 하루 </v>
      </c>
    </row>
    <row r="5407" spans="1:7" x14ac:dyDescent="0.4">
      <c r="A5407" t="str">
        <f t="shared" si="252"/>
        <v>하루_Noun</v>
      </c>
      <c r="B5407" t="s">
        <v>2717</v>
      </c>
      <c r="C5407" t="s">
        <v>823</v>
      </c>
      <c r="D5407">
        <v>2001</v>
      </c>
      <c r="E5407">
        <v>2</v>
      </c>
      <c r="F5407">
        <f t="shared" si="253"/>
        <v>6.269592476489028E-3</v>
      </c>
      <c r="G5407" t="str">
        <f t="shared" si="254"/>
        <v xml:space="preserve">하루 하루 </v>
      </c>
    </row>
    <row r="5408" spans="1:7" x14ac:dyDescent="0.4">
      <c r="A5408" t="str">
        <f t="shared" si="252"/>
        <v>하루_Noun</v>
      </c>
      <c r="B5408" t="s">
        <v>2717</v>
      </c>
      <c r="C5408" t="s">
        <v>823</v>
      </c>
      <c r="D5408">
        <v>2004</v>
      </c>
      <c r="E5408">
        <v>1</v>
      </c>
      <c r="F5408">
        <f t="shared" si="253"/>
        <v>2.8901734104046241E-3</v>
      </c>
      <c r="G5408" t="str">
        <f t="shared" si="254"/>
        <v xml:space="preserve">하루 </v>
      </c>
    </row>
    <row r="5409" spans="1:7" x14ac:dyDescent="0.4">
      <c r="A5409" t="str">
        <f t="shared" si="252"/>
        <v>하루_Noun</v>
      </c>
      <c r="B5409" t="s">
        <v>2717</v>
      </c>
      <c r="C5409" t="s">
        <v>823</v>
      </c>
      <c r="D5409">
        <v>2006</v>
      </c>
      <c r="E5409">
        <v>1</v>
      </c>
      <c r="F5409">
        <f t="shared" si="253"/>
        <v>2.8571428571428571E-3</v>
      </c>
      <c r="G5409" t="str">
        <f t="shared" si="254"/>
        <v xml:space="preserve">하루 </v>
      </c>
    </row>
    <row r="5410" spans="1:7" x14ac:dyDescent="0.4">
      <c r="A5410" t="str">
        <f t="shared" si="252"/>
        <v>하루_Noun</v>
      </c>
      <c r="B5410" t="s">
        <v>2717</v>
      </c>
      <c r="C5410" t="s">
        <v>823</v>
      </c>
      <c r="D5410">
        <v>2007</v>
      </c>
      <c r="E5410">
        <v>1</v>
      </c>
      <c r="F5410">
        <f t="shared" si="253"/>
        <v>2.5188916876574307E-3</v>
      </c>
      <c r="G5410" t="str">
        <f t="shared" si="254"/>
        <v xml:space="preserve">하루 </v>
      </c>
    </row>
    <row r="5411" spans="1:7" x14ac:dyDescent="0.4">
      <c r="A5411" t="str">
        <f t="shared" si="252"/>
        <v>하루_Noun</v>
      </c>
      <c r="B5411" t="s">
        <v>2717</v>
      </c>
      <c r="C5411" t="s">
        <v>823</v>
      </c>
      <c r="D5411">
        <v>2008</v>
      </c>
      <c r="E5411">
        <v>2</v>
      </c>
      <c r="F5411">
        <f t="shared" si="253"/>
        <v>4.4543429844097994E-3</v>
      </c>
      <c r="G5411" t="str">
        <f t="shared" si="254"/>
        <v xml:space="preserve">하루 하루 </v>
      </c>
    </row>
    <row r="5412" spans="1:7" x14ac:dyDescent="0.4">
      <c r="A5412" t="str">
        <f t="shared" si="252"/>
        <v>하루_Noun</v>
      </c>
      <c r="B5412" t="s">
        <v>2717</v>
      </c>
      <c r="C5412" t="s">
        <v>823</v>
      </c>
      <c r="D5412">
        <v>2012</v>
      </c>
      <c r="E5412">
        <v>1</v>
      </c>
      <c r="F5412">
        <f t="shared" si="253"/>
        <v>2.070393374741201E-3</v>
      </c>
      <c r="G5412" t="str">
        <f t="shared" si="254"/>
        <v xml:space="preserve">하루 </v>
      </c>
    </row>
    <row r="5413" spans="1:7" x14ac:dyDescent="0.4">
      <c r="A5413" t="str">
        <f t="shared" si="252"/>
        <v>하루_Noun</v>
      </c>
      <c r="B5413" t="s">
        <v>2717</v>
      </c>
      <c r="C5413" t="s">
        <v>823</v>
      </c>
      <c r="D5413">
        <v>2015</v>
      </c>
      <c r="E5413">
        <v>1</v>
      </c>
      <c r="F5413">
        <f t="shared" si="253"/>
        <v>4.048582995951417E-3</v>
      </c>
      <c r="G5413" t="str">
        <f t="shared" si="254"/>
        <v xml:space="preserve">하루 </v>
      </c>
    </row>
    <row r="5414" spans="1:7" x14ac:dyDescent="0.4">
      <c r="A5414" t="str">
        <f t="shared" si="252"/>
        <v>하루살이_Noun</v>
      </c>
      <c r="B5414" t="s">
        <v>2718</v>
      </c>
      <c r="C5414" t="s">
        <v>823</v>
      </c>
      <c r="D5414">
        <v>2007</v>
      </c>
      <c r="E5414">
        <v>1</v>
      </c>
      <c r="F5414">
        <f t="shared" si="253"/>
        <v>2.5188916876574307E-3</v>
      </c>
      <c r="G5414" t="str">
        <f t="shared" si="254"/>
        <v xml:space="preserve">하루살이 </v>
      </c>
    </row>
    <row r="5415" spans="1:7" x14ac:dyDescent="0.4">
      <c r="A5415" t="str">
        <f t="shared" si="252"/>
        <v>하루하루_Noun</v>
      </c>
      <c r="B5415" t="s">
        <v>2719</v>
      </c>
      <c r="C5415" t="s">
        <v>823</v>
      </c>
      <c r="D5415">
        <v>2011</v>
      </c>
      <c r="E5415">
        <v>1</v>
      </c>
      <c r="F5415">
        <f t="shared" si="253"/>
        <v>2.4937655860349127E-3</v>
      </c>
      <c r="G5415" t="str">
        <f t="shared" si="254"/>
        <v xml:space="preserve">하루하루 </v>
      </c>
    </row>
    <row r="5416" spans="1:7" x14ac:dyDescent="0.4">
      <c r="A5416" t="str">
        <f t="shared" si="252"/>
        <v>하룻밤_Noun</v>
      </c>
      <c r="B5416" t="s">
        <v>2720</v>
      </c>
      <c r="C5416" t="s">
        <v>823</v>
      </c>
      <c r="D5416">
        <v>1991</v>
      </c>
      <c r="E5416">
        <v>1</v>
      </c>
      <c r="F5416">
        <f t="shared" si="253"/>
        <v>3.5211267605633804E-3</v>
      </c>
      <c r="G5416" t="str">
        <f t="shared" si="254"/>
        <v xml:space="preserve">하룻밤 </v>
      </c>
    </row>
    <row r="5417" spans="1:7" x14ac:dyDescent="0.4">
      <c r="A5417" t="str">
        <f t="shared" si="252"/>
        <v>하림_Noun</v>
      </c>
      <c r="B5417" t="s">
        <v>2721</v>
      </c>
      <c r="C5417" t="s">
        <v>823</v>
      </c>
      <c r="D5417">
        <v>2003</v>
      </c>
      <c r="E5417">
        <v>2</v>
      </c>
      <c r="F5417">
        <f t="shared" si="253"/>
        <v>5.7971014492753624E-3</v>
      </c>
      <c r="G5417" t="str">
        <f t="shared" si="254"/>
        <v xml:space="preserve">하림 하림 </v>
      </c>
    </row>
    <row r="5418" spans="1:7" x14ac:dyDescent="0.4">
      <c r="A5418" t="str">
        <f t="shared" si="252"/>
        <v>하림_Noun</v>
      </c>
      <c r="B5418" t="s">
        <v>2721</v>
      </c>
      <c r="C5418" t="s">
        <v>823</v>
      </c>
      <c r="D5418">
        <v>2011</v>
      </c>
      <c r="E5418">
        <v>1</v>
      </c>
      <c r="F5418">
        <f t="shared" si="253"/>
        <v>2.4937655860349127E-3</v>
      </c>
      <c r="G5418" t="str">
        <f t="shared" si="254"/>
        <v xml:space="preserve">하림 </v>
      </c>
    </row>
    <row r="5419" spans="1:7" x14ac:dyDescent="0.4">
      <c r="A5419" t="str">
        <f t="shared" si="252"/>
        <v>하림_Noun</v>
      </c>
      <c r="B5419" t="s">
        <v>2721</v>
      </c>
      <c r="C5419" t="s">
        <v>823</v>
      </c>
      <c r="D5419">
        <v>2013</v>
      </c>
      <c r="E5419">
        <v>1</v>
      </c>
      <c r="F5419">
        <f t="shared" si="253"/>
        <v>2.617801047120419E-3</v>
      </c>
      <c r="G5419" t="str">
        <f t="shared" si="254"/>
        <v xml:space="preserve">하림 </v>
      </c>
    </row>
    <row r="5420" spans="1:7" x14ac:dyDescent="0.4">
      <c r="A5420" t="str">
        <f t="shared" si="252"/>
        <v>하림_Noun</v>
      </c>
      <c r="B5420" t="s">
        <v>2721</v>
      </c>
      <c r="C5420" t="s">
        <v>823</v>
      </c>
      <c r="D5420">
        <v>2016</v>
      </c>
      <c r="E5420">
        <v>1</v>
      </c>
      <c r="F5420">
        <f t="shared" si="253"/>
        <v>5.9523809523809521E-3</v>
      </c>
      <c r="G5420" t="str">
        <f t="shared" si="254"/>
        <v xml:space="preserve">하림 </v>
      </c>
    </row>
    <row r="5421" spans="1:7" x14ac:dyDescent="0.4">
      <c r="A5421" t="str">
        <f t="shared" si="252"/>
        <v>하신다면_Verb</v>
      </c>
      <c r="B5421" t="s">
        <v>2722</v>
      </c>
      <c r="C5421" t="s">
        <v>817</v>
      </c>
      <c r="D5421">
        <v>1991</v>
      </c>
      <c r="E5421">
        <v>1</v>
      </c>
      <c r="F5421">
        <f t="shared" si="253"/>
        <v>3.5211267605633804E-3</v>
      </c>
      <c r="G5421" t="str">
        <f t="shared" si="254"/>
        <v xml:space="preserve">하신다면 </v>
      </c>
    </row>
    <row r="5422" spans="1:7" x14ac:dyDescent="0.4">
      <c r="A5422" t="str">
        <f t="shared" si="252"/>
        <v>하얀_Adjective</v>
      </c>
      <c r="B5422" t="s">
        <v>2723</v>
      </c>
      <c r="C5422" t="s">
        <v>828</v>
      </c>
      <c r="D5422">
        <v>1993</v>
      </c>
      <c r="E5422">
        <v>1</v>
      </c>
      <c r="F5422">
        <f t="shared" si="253"/>
        <v>3.937007874015748E-3</v>
      </c>
      <c r="G5422" t="str">
        <f t="shared" si="254"/>
        <v xml:space="preserve">하얀 </v>
      </c>
    </row>
    <row r="5423" spans="1:7" x14ac:dyDescent="0.4">
      <c r="A5423" t="str">
        <f t="shared" si="252"/>
        <v>하여_Verb</v>
      </c>
      <c r="B5423" t="s">
        <v>2724</v>
      </c>
      <c r="C5423" t="s">
        <v>817</v>
      </c>
      <c r="D5423">
        <v>1990</v>
      </c>
      <c r="E5423">
        <v>1</v>
      </c>
      <c r="F5423">
        <f t="shared" si="253"/>
        <v>6.2893081761006293E-3</v>
      </c>
      <c r="G5423" t="str">
        <f t="shared" si="254"/>
        <v xml:space="preserve">하여 </v>
      </c>
    </row>
    <row r="5424" spans="1:7" x14ac:dyDescent="0.4">
      <c r="A5424" t="str">
        <f t="shared" si="252"/>
        <v>하여_Verb</v>
      </c>
      <c r="B5424" t="s">
        <v>2724</v>
      </c>
      <c r="C5424" t="s">
        <v>817</v>
      </c>
      <c r="D5424">
        <v>1997</v>
      </c>
      <c r="E5424">
        <v>5</v>
      </c>
      <c r="F5424">
        <f t="shared" si="253"/>
        <v>1.6233766233766232E-2</v>
      </c>
      <c r="G5424" t="str">
        <f t="shared" si="254"/>
        <v xml:space="preserve">하여 하여 하여 하여 하여 </v>
      </c>
    </row>
    <row r="5425" spans="1:7" x14ac:dyDescent="0.4">
      <c r="A5425" t="str">
        <f t="shared" si="252"/>
        <v>하여가_Noun</v>
      </c>
      <c r="B5425" t="s">
        <v>2725</v>
      </c>
      <c r="C5425" t="s">
        <v>823</v>
      </c>
      <c r="D5425">
        <v>1993</v>
      </c>
      <c r="E5425">
        <v>1</v>
      </c>
      <c r="F5425">
        <f t="shared" si="253"/>
        <v>3.937007874015748E-3</v>
      </c>
      <c r="G5425" t="str">
        <f t="shared" si="254"/>
        <v xml:space="preserve">하여가 </v>
      </c>
    </row>
    <row r="5426" spans="1:7" x14ac:dyDescent="0.4">
      <c r="A5426" t="str">
        <f t="shared" si="252"/>
        <v>하우_Adverb</v>
      </c>
      <c r="B5426" t="s">
        <v>2726</v>
      </c>
      <c r="C5426" t="s">
        <v>834</v>
      </c>
      <c r="D5426">
        <v>2008</v>
      </c>
      <c r="E5426">
        <v>1</v>
      </c>
      <c r="F5426">
        <f t="shared" si="253"/>
        <v>2.2271714922048997E-3</v>
      </c>
      <c r="G5426" t="str">
        <f t="shared" si="254"/>
        <v xml:space="preserve">하우 </v>
      </c>
    </row>
    <row r="5427" spans="1:7" x14ac:dyDescent="0.4">
      <c r="A5427" t="str">
        <f t="shared" si="252"/>
        <v>하자면_Verb</v>
      </c>
      <c r="B5427" t="s">
        <v>2727</v>
      </c>
      <c r="C5427" t="s">
        <v>817</v>
      </c>
      <c r="D5427">
        <v>1995</v>
      </c>
      <c r="E5427">
        <v>1</v>
      </c>
      <c r="F5427">
        <f t="shared" si="253"/>
        <v>4.1841004184100415E-3</v>
      </c>
      <c r="G5427" t="str">
        <f t="shared" si="254"/>
        <v xml:space="preserve">하자면 </v>
      </c>
    </row>
    <row r="5428" spans="1:7" x14ac:dyDescent="0.4">
      <c r="A5428" t="str">
        <f t="shared" si="252"/>
        <v>하지_Verb</v>
      </c>
      <c r="B5428" t="s">
        <v>2728</v>
      </c>
      <c r="C5428" t="s">
        <v>817</v>
      </c>
      <c r="D5428">
        <v>1990</v>
      </c>
      <c r="E5428">
        <v>1</v>
      </c>
      <c r="F5428">
        <f t="shared" si="253"/>
        <v>6.2893081761006293E-3</v>
      </c>
      <c r="G5428" t="str">
        <f t="shared" si="254"/>
        <v xml:space="preserve">하지 </v>
      </c>
    </row>
    <row r="5429" spans="1:7" x14ac:dyDescent="0.4">
      <c r="A5429" t="str">
        <f t="shared" si="252"/>
        <v>하지_Verb</v>
      </c>
      <c r="B5429" t="s">
        <v>2728</v>
      </c>
      <c r="C5429" t="s">
        <v>817</v>
      </c>
      <c r="D5429">
        <v>1993</v>
      </c>
      <c r="E5429">
        <v>1</v>
      </c>
      <c r="F5429">
        <f t="shared" si="253"/>
        <v>3.937007874015748E-3</v>
      </c>
      <c r="G5429" t="str">
        <f t="shared" si="254"/>
        <v xml:space="preserve">하지 </v>
      </c>
    </row>
    <row r="5430" spans="1:7" x14ac:dyDescent="0.4">
      <c r="A5430" t="str">
        <f t="shared" si="252"/>
        <v>하지_Verb</v>
      </c>
      <c r="B5430" t="s">
        <v>2728</v>
      </c>
      <c r="C5430" t="s">
        <v>817</v>
      </c>
      <c r="D5430">
        <v>1994</v>
      </c>
      <c r="E5430">
        <v>1</v>
      </c>
      <c r="F5430">
        <f t="shared" si="253"/>
        <v>4.6728971962616819E-3</v>
      </c>
      <c r="G5430" t="str">
        <f t="shared" si="254"/>
        <v xml:space="preserve">하지 </v>
      </c>
    </row>
    <row r="5431" spans="1:7" x14ac:dyDescent="0.4">
      <c r="A5431" t="str">
        <f t="shared" si="252"/>
        <v>하지_Verb</v>
      </c>
      <c r="B5431" t="s">
        <v>2728</v>
      </c>
      <c r="C5431" t="s">
        <v>817</v>
      </c>
      <c r="D5431">
        <v>2012</v>
      </c>
      <c r="E5431">
        <v>1</v>
      </c>
      <c r="F5431">
        <f t="shared" si="253"/>
        <v>2.070393374741201E-3</v>
      </c>
      <c r="G5431" t="str">
        <f t="shared" si="254"/>
        <v xml:space="preserve">하지 </v>
      </c>
    </row>
    <row r="5432" spans="1:7" x14ac:dyDescent="0.4">
      <c r="A5432" t="str">
        <f t="shared" si="252"/>
        <v>하지_Verb</v>
      </c>
      <c r="B5432" t="s">
        <v>2728</v>
      </c>
      <c r="C5432" t="s">
        <v>817</v>
      </c>
      <c r="D5432">
        <v>2015</v>
      </c>
      <c r="E5432">
        <v>1</v>
      </c>
      <c r="F5432">
        <f t="shared" si="253"/>
        <v>4.048582995951417E-3</v>
      </c>
      <c r="G5432" t="str">
        <f t="shared" si="254"/>
        <v xml:space="preserve">하지 </v>
      </c>
    </row>
    <row r="5433" spans="1:7" x14ac:dyDescent="0.4">
      <c r="A5433" t="str">
        <f t="shared" si="252"/>
        <v>하지_Verb</v>
      </c>
      <c r="B5433" t="s">
        <v>2728</v>
      </c>
      <c r="C5433" t="s">
        <v>817</v>
      </c>
      <c r="D5433">
        <v>2016</v>
      </c>
      <c r="E5433">
        <v>1</v>
      </c>
      <c r="F5433">
        <f t="shared" si="253"/>
        <v>5.9523809523809521E-3</v>
      </c>
      <c r="G5433" t="str">
        <f t="shared" si="254"/>
        <v xml:space="preserve">하지 </v>
      </c>
    </row>
    <row r="5434" spans="1:7" x14ac:dyDescent="0.4">
      <c r="A5434" t="str">
        <f t="shared" si="252"/>
        <v>하지마_Verb</v>
      </c>
      <c r="B5434" t="s">
        <v>2729</v>
      </c>
      <c r="C5434" t="s">
        <v>817</v>
      </c>
      <c r="D5434">
        <v>1990</v>
      </c>
      <c r="E5434">
        <v>1</v>
      </c>
      <c r="F5434">
        <f t="shared" si="253"/>
        <v>6.2893081761006293E-3</v>
      </c>
      <c r="G5434" t="str">
        <f t="shared" si="254"/>
        <v xml:space="preserve">하지마 </v>
      </c>
    </row>
    <row r="5435" spans="1:7" x14ac:dyDescent="0.4">
      <c r="A5435" t="str">
        <f t="shared" si="252"/>
        <v>하지마_Verb</v>
      </c>
      <c r="B5435" t="s">
        <v>2729</v>
      </c>
      <c r="C5435" t="s">
        <v>817</v>
      </c>
      <c r="D5435">
        <v>2007</v>
      </c>
      <c r="E5435">
        <v>1</v>
      </c>
      <c r="F5435">
        <f t="shared" si="253"/>
        <v>2.5188916876574307E-3</v>
      </c>
      <c r="G5435" t="str">
        <f t="shared" si="254"/>
        <v xml:space="preserve">하지마 </v>
      </c>
    </row>
    <row r="5436" spans="1:7" x14ac:dyDescent="0.4">
      <c r="A5436" t="str">
        <f t="shared" si="252"/>
        <v>하지마_Verb</v>
      </c>
      <c r="B5436" t="s">
        <v>2729</v>
      </c>
      <c r="C5436" t="s">
        <v>817</v>
      </c>
      <c r="D5436">
        <v>2011</v>
      </c>
      <c r="E5436">
        <v>1</v>
      </c>
      <c r="F5436">
        <f t="shared" si="253"/>
        <v>2.4937655860349127E-3</v>
      </c>
      <c r="G5436" t="str">
        <f t="shared" si="254"/>
        <v xml:space="preserve">하지마 </v>
      </c>
    </row>
    <row r="5437" spans="1:7" x14ac:dyDescent="0.4">
      <c r="A5437" t="str">
        <f t="shared" si="252"/>
        <v>하하_Noun</v>
      </c>
      <c r="B5437" t="s">
        <v>2730</v>
      </c>
      <c r="C5437" t="s">
        <v>823</v>
      </c>
      <c r="D5437">
        <v>2004</v>
      </c>
      <c r="E5437">
        <v>1</v>
      </c>
      <c r="F5437">
        <f t="shared" si="253"/>
        <v>2.8901734104046241E-3</v>
      </c>
      <c r="G5437" t="str">
        <f t="shared" si="254"/>
        <v xml:space="preserve">하하 </v>
      </c>
    </row>
    <row r="5438" spans="1:7" x14ac:dyDescent="0.4">
      <c r="A5438" t="str">
        <f t="shared" si="252"/>
        <v>하하_Noun</v>
      </c>
      <c r="B5438" t="s">
        <v>2730</v>
      </c>
      <c r="C5438" t="s">
        <v>823</v>
      </c>
      <c r="D5438">
        <v>2008</v>
      </c>
      <c r="E5438">
        <v>1</v>
      </c>
      <c r="F5438">
        <f t="shared" si="253"/>
        <v>2.2271714922048997E-3</v>
      </c>
      <c r="G5438" t="str">
        <f t="shared" si="254"/>
        <v xml:space="preserve">하하 </v>
      </c>
    </row>
    <row r="5439" spans="1:7" x14ac:dyDescent="0.4">
      <c r="A5439" t="str">
        <f t="shared" si="252"/>
        <v>학창시절_Noun</v>
      </c>
      <c r="B5439" t="s">
        <v>2731</v>
      </c>
      <c r="C5439" t="s">
        <v>823</v>
      </c>
      <c r="D5439">
        <v>1994</v>
      </c>
      <c r="E5439">
        <v>1</v>
      </c>
      <c r="F5439">
        <f t="shared" si="253"/>
        <v>4.6728971962616819E-3</v>
      </c>
      <c r="G5439" t="str">
        <f t="shared" si="254"/>
        <v xml:space="preserve">학창시절 </v>
      </c>
    </row>
    <row r="5440" spans="1:7" x14ac:dyDescent="0.4">
      <c r="A5440" t="str">
        <f t="shared" si="252"/>
        <v>한_Determiner</v>
      </c>
      <c r="B5440" t="s">
        <v>2732</v>
      </c>
      <c r="C5440" t="s">
        <v>971</v>
      </c>
      <c r="D5440">
        <v>1992</v>
      </c>
      <c r="E5440">
        <v>1</v>
      </c>
      <c r="F5440">
        <f t="shared" si="253"/>
        <v>3.5587188612099642E-3</v>
      </c>
      <c r="G5440" t="str">
        <f t="shared" si="254"/>
        <v xml:space="preserve">한 </v>
      </c>
    </row>
    <row r="5441" spans="1:7" x14ac:dyDescent="0.4">
      <c r="A5441" t="str">
        <f t="shared" si="252"/>
        <v>한_Determiner</v>
      </c>
      <c r="B5441" t="s">
        <v>2732</v>
      </c>
      <c r="C5441" t="s">
        <v>971</v>
      </c>
      <c r="D5441">
        <v>2007</v>
      </c>
      <c r="E5441">
        <v>1</v>
      </c>
      <c r="F5441">
        <f t="shared" si="253"/>
        <v>2.5188916876574307E-3</v>
      </c>
      <c r="G5441" t="str">
        <f t="shared" si="254"/>
        <v xml:space="preserve">한 </v>
      </c>
    </row>
    <row r="5442" spans="1:7" x14ac:dyDescent="0.4">
      <c r="A5442" t="str">
        <f t="shared" si="252"/>
        <v>한_Determiner</v>
      </c>
      <c r="B5442" t="s">
        <v>2732</v>
      </c>
      <c r="C5442" t="s">
        <v>971</v>
      </c>
      <c r="D5442">
        <v>2009</v>
      </c>
      <c r="E5442">
        <v>1</v>
      </c>
      <c r="F5442">
        <f t="shared" si="253"/>
        <v>2.4271844660194173E-3</v>
      </c>
      <c r="G5442" t="str">
        <f t="shared" si="254"/>
        <v xml:space="preserve">한 </v>
      </c>
    </row>
    <row r="5443" spans="1:7" x14ac:dyDescent="0.4">
      <c r="A5443" t="str">
        <f t="shared" ref="A5443:A5506" si="255">B5443&amp;"_"&amp;C5443</f>
        <v>한_Determiner</v>
      </c>
      <c r="B5443" t="s">
        <v>2732</v>
      </c>
      <c r="C5443" t="s">
        <v>971</v>
      </c>
      <c r="D5443">
        <v>2014</v>
      </c>
      <c r="E5443">
        <v>1</v>
      </c>
      <c r="F5443">
        <f t="shared" ref="F5443:F5506" si="256">E5443/SUMIF(D:D,D5443,E:E)</f>
        <v>4.8543689320388345E-3</v>
      </c>
      <c r="G5443" t="str">
        <f t="shared" ref="G5443:G5506" si="257">REPT(B5443&amp;" ",E5443)</f>
        <v xml:space="preserve">한 </v>
      </c>
    </row>
    <row r="5444" spans="1:7" x14ac:dyDescent="0.4">
      <c r="A5444" t="str">
        <f t="shared" si="255"/>
        <v>한_Josa</v>
      </c>
      <c r="B5444" t="s">
        <v>2732</v>
      </c>
      <c r="C5444" t="s">
        <v>816</v>
      </c>
      <c r="D5444">
        <v>1990</v>
      </c>
      <c r="E5444">
        <v>1</v>
      </c>
      <c r="F5444">
        <f t="shared" si="256"/>
        <v>6.2893081761006293E-3</v>
      </c>
      <c r="G5444" t="str">
        <f t="shared" si="257"/>
        <v xml:space="preserve">한 </v>
      </c>
    </row>
    <row r="5445" spans="1:7" x14ac:dyDescent="0.4">
      <c r="A5445" t="str">
        <f t="shared" si="255"/>
        <v>한_Josa</v>
      </c>
      <c r="B5445" t="s">
        <v>2732</v>
      </c>
      <c r="C5445" t="s">
        <v>816</v>
      </c>
      <c r="D5445">
        <v>1991</v>
      </c>
      <c r="E5445">
        <v>2</v>
      </c>
      <c r="F5445">
        <f t="shared" si="256"/>
        <v>7.0422535211267607E-3</v>
      </c>
      <c r="G5445" t="str">
        <f t="shared" si="257"/>
        <v xml:space="preserve">한 한 </v>
      </c>
    </row>
    <row r="5446" spans="1:7" x14ac:dyDescent="0.4">
      <c r="A5446" t="str">
        <f t="shared" si="255"/>
        <v>한_Josa</v>
      </c>
      <c r="B5446" t="s">
        <v>2732</v>
      </c>
      <c r="C5446" t="s">
        <v>816</v>
      </c>
      <c r="D5446">
        <v>1992</v>
      </c>
      <c r="E5446">
        <v>2</v>
      </c>
      <c r="F5446">
        <f t="shared" si="256"/>
        <v>7.1174377224199285E-3</v>
      </c>
      <c r="G5446" t="str">
        <f t="shared" si="257"/>
        <v xml:space="preserve">한 한 </v>
      </c>
    </row>
    <row r="5447" spans="1:7" x14ac:dyDescent="0.4">
      <c r="A5447" t="str">
        <f t="shared" si="255"/>
        <v>한_Josa</v>
      </c>
      <c r="B5447" t="s">
        <v>2732</v>
      </c>
      <c r="C5447" t="s">
        <v>816</v>
      </c>
      <c r="D5447">
        <v>1993</v>
      </c>
      <c r="E5447">
        <v>1</v>
      </c>
      <c r="F5447">
        <f t="shared" si="256"/>
        <v>3.937007874015748E-3</v>
      </c>
      <c r="G5447" t="str">
        <f t="shared" si="257"/>
        <v xml:space="preserve">한 </v>
      </c>
    </row>
    <row r="5448" spans="1:7" x14ac:dyDescent="0.4">
      <c r="A5448" t="str">
        <f t="shared" si="255"/>
        <v>한_Josa</v>
      </c>
      <c r="B5448" t="s">
        <v>2732</v>
      </c>
      <c r="C5448" t="s">
        <v>816</v>
      </c>
      <c r="D5448">
        <v>1994</v>
      </c>
      <c r="E5448">
        <v>1</v>
      </c>
      <c r="F5448">
        <f t="shared" si="256"/>
        <v>4.6728971962616819E-3</v>
      </c>
      <c r="G5448" t="str">
        <f t="shared" si="257"/>
        <v xml:space="preserve">한 </v>
      </c>
    </row>
    <row r="5449" spans="1:7" x14ac:dyDescent="0.4">
      <c r="A5449" t="str">
        <f t="shared" si="255"/>
        <v>한_Josa</v>
      </c>
      <c r="B5449" t="s">
        <v>2732</v>
      </c>
      <c r="C5449" t="s">
        <v>816</v>
      </c>
      <c r="D5449">
        <v>1996</v>
      </c>
      <c r="E5449">
        <v>1</v>
      </c>
      <c r="F5449">
        <f t="shared" si="256"/>
        <v>3.8022813688212928E-3</v>
      </c>
      <c r="G5449" t="str">
        <f t="shared" si="257"/>
        <v xml:space="preserve">한 </v>
      </c>
    </row>
    <row r="5450" spans="1:7" x14ac:dyDescent="0.4">
      <c r="A5450" t="str">
        <f t="shared" si="255"/>
        <v>한_Josa</v>
      </c>
      <c r="B5450" t="s">
        <v>2732</v>
      </c>
      <c r="C5450" t="s">
        <v>816</v>
      </c>
      <c r="D5450">
        <v>1997</v>
      </c>
      <c r="E5450">
        <v>2</v>
      </c>
      <c r="F5450">
        <f t="shared" si="256"/>
        <v>6.4935064935064939E-3</v>
      </c>
      <c r="G5450" t="str">
        <f t="shared" si="257"/>
        <v xml:space="preserve">한 한 </v>
      </c>
    </row>
    <row r="5451" spans="1:7" x14ac:dyDescent="0.4">
      <c r="A5451" t="str">
        <f t="shared" si="255"/>
        <v>한_Josa</v>
      </c>
      <c r="B5451" t="s">
        <v>2732</v>
      </c>
      <c r="C5451" t="s">
        <v>816</v>
      </c>
      <c r="D5451">
        <v>1998</v>
      </c>
      <c r="E5451">
        <v>1</v>
      </c>
      <c r="F5451">
        <f t="shared" si="256"/>
        <v>3.5211267605633804E-3</v>
      </c>
      <c r="G5451" t="str">
        <f t="shared" si="257"/>
        <v xml:space="preserve">한 </v>
      </c>
    </row>
    <row r="5452" spans="1:7" x14ac:dyDescent="0.4">
      <c r="A5452" t="str">
        <f t="shared" si="255"/>
        <v>한_Josa</v>
      </c>
      <c r="B5452" t="s">
        <v>2732</v>
      </c>
      <c r="C5452" t="s">
        <v>816</v>
      </c>
      <c r="D5452">
        <v>2002</v>
      </c>
      <c r="E5452">
        <v>1</v>
      </c>
      <c r="F5452">
        <f t="shared" si="256"/>
        <v>3.1948881789137379E-3</v>
      </c>
      <c r="G5452" t="str">
        <f t="shared" si="257"/>
        <v xml:space="preserve">한 </v>
      </c>
    </row>
    <row r="5453" spans="1:7" x14ac:dyDescent="0.4">
      <c r="A5453" t="str">
        <f t="shared" si="255"/>
        <v>한_Josa</v>
      </c>
      <c r="B5453" t="s">
        <v>2732</v>
      </c>
      <c r="C5453" t="s">
        <v>816</v>
      </c>
      <c r="D5453">
        <v>2003</v>
      </c>
      <c r="E5453">
        <v>1</v>
      </c>
      <c r="F5453">
        <f t="shared" si="256"/>
        <v>2.8985507246376812E-3</v>
      </c>
      <c r="G5453" t="str">
        <f t="shared" si="257"/>
        <v xml:space="preserve">한 </v>
      </c>
    </row>
    <row r="5454" spans="1:7" x14ac:dyDescent="0.4">
      <c r="A5454" t="str">
        <f t="shared" si="255"/>
        <v>한_Josa</v>
      </c>
      <c r="B5454" t="s">
        <v>2732</v>
      </c>
      <c r="C5454" t="s">
        <v>816</v>
      </c>
      <c r="D5454">
        <v>2004</v>
      </c>
      <c r="E5454">
        <v>1</v>
      </c>
      <c r="F5454">
        <f t="shared" si="256"/>
        <v>2.8901734104046241E-3</v>
      </c>
      <c r="G5454" t="str">
        <f t="shared" si="257"/>
        <v xml:space="preserve">한 </v>
      </c>
    </row>
    <row r="5455" spans="1:7" x14ac:dyDescent="0.4">
      <c r="A5455" t="str">
        <f t="shared" si="255"/>
        <v>한_Josa</v>
      </c>
      <c r="B5455" t="s">
        <v>2732</v>
      </c>
      <c r="C5455" t="s">
        <v>816</v>
      </c>
      <c r="D5455">
        <v>2005</v>
      </c>
      <c r="E5455">
        <v>1</v>
      </c>
      <c r="F5455">
        <f t="shared" si="256"/>
        <v>2.4330900243309003E-3</v>
      </c>
      <c r="G5455" t="str">
        <f t="shared" si="257"/>
        <v xml:space="preserve">한 </v>
      </c>
    </row>
    <row r="5456" spans="1:7" x14ac:dyDescent="0.4">
      <c r="A5456" t="str">
        <f t="shared" si="255"/>
        <v>한_Josa</v>
      </c>
      <c r="B5456" t="s">
        <v>2732</v>
      </c>
      <c r="C5456" t="s">
        <v>816</v>
      </c>
      <c r="D5456">
        <v>2006</v>
      </c>
      <c r="E5456">
        <v>1</v>
      </c>
      <c r="F5456">
        <f t="shared" si="256"/>
        <v>2.8571428571428571E-3</v>
      </c>
      <c r="G5456" t="str">
        <f t="shared" si="257"/>
        <v xml:space="preserve">한 </v>
      </c>
    </row>
    <row r="5457" spans="1:7" x14ac:dyDescent="0.4">
      <c r="A5457" t="str">
        <f t="shared" si="255"/>
        <v>한_Josa</v>
      </c>
      <c r="B5457" t="s">
        <v>2732</v>
      </c>
      <c r="C5457" t="s">
        <v>816</v>
      </c>
      <c r="D5457">
        <v>2007</v>
      </c>
      <c r="E5457">
        <v>1</v>
      </c>
      <c r="F5457">
        <f t="shared" si="256"/>
        <v>2.5188916876574307E-3</v>
      </c>
      <c r="G5457" t="str">
        <f t="shared" si="257"/>
        <v xml:space="preserve">한 </v>
      </c>
    </row>
    <row r="5458" spans="1:7" x14ac:dyDescent="0.4">
      <c r="A5458" t="str">
        <f t="shared" si="255"/>
        <v>한_Josa</v>
      </c>
      <c r="B5458" t="s">
        <v>2732</v>
      </c>
      <c r="C5458" t="s">
        <v>816</v>
      </c>
      <c r="D5458">
        <v>2009</v>
      </c>
      <c r="E5458">
        <v>2</v>
      </c>
      <c r="F5458">
        <f t="shared" si="256"/>
        <v>4.8543689320388345E-3</v>
      </c>
      <c r="G5458" t="str">
        <f t="shared" si="257"/>
        <v xml:space="preserve">한 한 </v>
      </c>
    </row>
    <row r="5459" spans="1:7" x14ac:dyDescent="0.4">
      <c r="A5459" t="str">
        <f t="shared" si="255"/>
        <v>한_Josa</v>
      </c>
      <c r="B5459" t="s">
        <v>2732</v>
      </c>
      <c r="C5459" t="s">
        <v>816</v>
      </c>
      <c r="D5459">
        <v>2010</v>
      </c>
      <c r="E5459">
        <v>1</v>
      </c>
      <c r="F5459">
        <f t="shared" si="256"/>
        <v>2.717391304347826E-3</v>
      </c>
      <c r="G5459" t="str">
        <f t="shared" si="257"/>
        <v xml:space="preserve">한 </v>
      </c>
    </row>
    <row r="5460" spans="1:7" x14ac:dyDescent="0.4">
      <c r="A5460" t="str">
        <f t="shared" si="255"/>
        <v>한_Josa</v>
      </c>
      <c r="B5460" t="s">
        <v>2732</v>
      </c>
      <c r="C5460" t="s">
        <v>816</v>
      </c>
      <c r="D5460">
        <v>2012</v>
      </c>
      <c r="E5460">
        <v>1</v>
      </c>
      <c r="F5460">
        <f t="shared" si="256"/>
        <v>2.070393374741201E-3</v>
      </c>
      <c r="G5460" t="str">
        <f t="shared" si="257"/>
        <v xml:space="preserve">한 </v>
      </c>
    </row>
    <row r="5461" spans="1:7" x14ac:dyDescent="0.4">
      <c r="A5461" t="str">
        <f t="shared" si="255"/>
        <v>한_Josa</v>
      </c>
      <c r="B5461" t="s">
        <v>2732</v>
      </c>
      <c r="C5461" t="s">
        <v>816</v>
      </c>
      <c r="D5461">
        <v>2019</v>
      </c>
      <c r="E5461">
        <v>1</v>
      </c>
      <c r="F5461">
        <f t="shared" si="256"/>
        <v>1.8181818181818181E-2</v>
      </c>
      <c r="G5461" t="str">
        <f t="shared" si="257"/>
        <v xml:space="preserve">한 </v>
      </c>
    </row>
    <row r="5462" spans="1:7" x14ac:dyDescent="0.4">
      <c r="A5462" t="str">
        <f t="shared" si="255"/>
        <v>한_Modifier</v>
      </c>
      <c r="B5462" t="s">
        <v>2732</v>
      </c>
      <c r="C5462" t="s">
        <v>965</v>
      </c>
      <c r="D5462">
        <v>2004</v>
      </c>
      <c r="E5462">
        <v>1</v>
      </c>
      <c r="F5462">
        <f t="shared" si="256"/>
        <v>2.8901734104046241E-3</v>
      </c>
      <c r="G5462" t="str">
        <f t="shared" si="257"/>
        <v xml:space="preserve">한 </v>
      </c>
    </row>
    <row r="5463" spans="1:7" x14ac:dyDescent="0.4">
      <c r="A5463" t="str">
        <f t="shared" si="255"/>
        <v>한_Verb</v>
      </c>
      <c r="B5463" t="s">
        <v>2732</v>
      </c>
      <c r="C5463" t="s">
        <v>817</v>
      </c>
      <c r="D5463">
        <v>1992</v>
      </c>
      <c r="E5463">
        <v>1</v>
      </c>
      <c r="F5463">
        <f t="shared" si="256"/>
        <v>3.5587188612099642E-3</v>
      </c>
      <c r="G5463" t="str">
        <f t="shared" si="257"/>
        <v xml:space="preserve">한 </v>
      </c>
    </row>
    <row r="5464" spans="1:7" x14ac:dyDescent="0.4">
      <c r="A5464" t="str">
        <f t="shared" si="255"/>
        <v>한_Verb</v>
      </c>
      <c r="B5464" t="s">
        <v>2732</v>
      </c>
      <c r="C5464" t="s">
        <v>817</v>
      </c>
      <c r="D5464">
        <v>2000</v>
      </c>
      <c r="E5464">
        <v>1</v>
      </c>
      <c r="F5464">
        <f t="shared" si="256"/>
        <v>3.4129692832764505E-3</v>
      </c>
      <c r="G5464" t="str">
        <f t="shared" si="257"/>
        <v xml:space="preserve">한 </v>
      </c>
    </row>
    <row r="5465" spans="1:7" x14ac:dyDescent="0.4">
      <c r="A5465" t="str">
        <f t="shared" si="255"/>
        <v>한_Verb</v>
      </c>
      <c r="B5465" t="s">
        <v>2732</v>
      </c>
      <c r="C5465" t="s">
        <v>817</v>
      </c>
      <c r="D5465">
        <v>2003</v>
      </c>
      <c r="E5465">
        <v>2</v>
      </c>
      <c r="F5465">
        <f t="shared" si="256"/>
        <v>5.7971014492753624E-3</v>
      </c>
      <c r="G5465" t="str">
        <f t="shared" si="257"/>
        <v xml:space="preserve">한 한 </v>
      </c>
    </row>
    <row r="5466" spans="1:7" x14ac:dyDescent="0.4">
      <c r="A5466" t="str">
        <f t="shared" si="255"/>
        <v>한_Verb</v>
      </c>
      <c r="B5466" t="s">
        <v>2732</v>
      </c>
      <c r="C5466" t="s">
        <v>817</v>
      </c>
      <c r="D5466">
        <v>2004</v>
      </c>
      <c r="E5466">
        <v>1</v>
      </c>
      <c r="F5466">
        <f t="shared" si="256"/>
        <v>2.8901734104046241E-3</v>
      </c>
      <c r="G5466" t="str">
        <f t="shared" si="257"/>
        <v xml:space="preserve">한 </v>
      </c>
    </row>
    <row r="5467" spans="1:7" x14ac:dyDescent="0.4">
      <c r="A5467" t="str">
        <f t="shared" si="255"/>
        <v>한_Verb</v>
      </c>
      <c r="B5467" t="s">
        <v>2732</v>
      </c>
      <c r="C5467" t="s">
        <v>817</v>
      </c>
      <c r="D5467">
        <v>2005</v>
      </c>
      <c r="E5467">
        <v>1</v>
      </c>
      <c r="F5467">
        <f t="shared" si="256"/>
        <v>2.4330900243309003E-3</v>
      </c>
      <c r="G5467" t="str">
        <f t="shared" si="257"/>
        <v xml:space="preserve">한 </v>
      </c>
    </row>
    <row r="5468" spans="1:7" x14ac:dyDescent="0.4">
      <c r="A5468" t="str">
        <f t="shared" si="255"/>
        <v>한_Verb</v>
      </c>
      <c r="B5468" t="s">
        <v>2732</v>
      </c>
      <c r="C5468" t="s">
        <v>817</v>
      </c>
      <c r="D5468">
        <v>2008</v>
      </c>
      <c r="E5468">
        <v>1</v>
      </c>
      <c r="F5468">
        <f t="shared" si="256"/>
        <v>2.2271714922048997E-3</v>
      </c>
      <c r="G5468" t="str">
        <f t="shared" si="257"/>
        <v xml:space="preserve">한 </v>
      </c>
    </row>
    <row r="5469" spans="1:7" x14ac:dyDescent="0.4">
      <c r="A5469" t="str">
        <f t="shared" si="255"/>
        <v>한_Verb</v>
      </c>
      <c r="B5469" t="s">
        <v>2732</v>
      </c>
      <c r="C5469" t="s">
        <v>817</v>
      </c>
      <c r="D5469">
        <v>2009</v>
      </c>
      <c r="E5469">
        <v>1</v>
      </c>
      <c r="F5469">
        <f t="shared" si="256"/>
        <v>2.4271844660194173E-3</v>
      </c>
      <c r="G5469" t="str">
        <f t="shared" si="257"/>
        <v xml:space="preserve">한 </v>
      </c>
    </row>
    <row r="5470" spans="1:7" x14ac:dyDescent="0.4">
      <c r="A5470" t="str">
        <f t="shared" si="255"/>
        <v>한가지_Noun</v>
      </c>
      <c r="B5470" t="s">
        <v>2733</v>
      </c>
      <c r="C5470" t="s">
        <v>823</v>
      </c>
      <c r="D5470">
        <v>1992</v>
      </c>
      <c r="E5470">
        <v>1</v>
      </c>
      <c r="F5470">
        <f t="shared" si="256"/>
        <v>3.5587188612099642E-3</v>
      </c>
      <c r="G5470" t="str">
        <f t="shared" si="257"/>
        <v xml:space="preserve">한가지 </v>
      </c>
    </row>
    <row r="5471" spans="1:7" x14ac:dyDescent="0.4">
      <c r="A5471" t="str">
        <f t="shared" si="255"/>
        <v>한거니_Verb</v>
      </c>
      <c r="B5471" t="s">
        <v>2734</v>
      </c>
      <c r="C5471" t="s">
        <v>817</v>
      </c>
      <c r="D5471">
        <v>1997</v>
      </c>
      <c r="E5471">
        <v>1</v>
      </c>
      <c r="F5471">
        <f t="shared" si="256"/>
        <v>3.246753246753247E-3</v>
      </c>
      <c r="G5471" t="str">
        <f t="shared" si="257"/>
        <v xml:space="preserve">한거니 </v>
      </c>
    </row>
    <row r="5472" spans="1:7" x14ac:dyDescent="0.4">
      <c r="A5472" t="str">
        <f t="shared" si="255"/>
        <v>한거야_Verb</v>
      </c>
      <c r="B5472" t="s">
        <v>2735</v>
      </c>
      <c r="C5472" t="s">
        <v>817</v>
      </c>
      <c r="D5472">
        <v>1989</v>
      </c>
      <c r="E5472">
        <v>1</v>
      </c>
      <c r="F5472">
        <f t="shared" si="256"/>
        <v>2.9411764705882353E-2</v>
      </c>
      <c r="G5472" t="str">
        <f t="shared" si="257"/>
        <v xml:space="preserve">한거야 </v>
      </c>
    </row>
    <row r="5473" spans="1:7" x14ac:dyDescent="0.4">
      <c r="A5473" t="str">
        <f t="shared" si="255"/>
        <v>한거야_Verb</v>
      </c>
      <c r="B5473" t="s">
        <v>2735</v>
      </c>
      <c r="C5473" t="s">
        <v>817</v>
      </c>
      <c r="D5473">
        <v>1996</v>
      </c>
      <c r="E5473">
        <v>1</v>
      </c>
      <c r="F5473">
        <f t="shared" si="256"/>
        <v>3.8022813688212928E-3</v>
      </c>
      <c r="G5473" t="str">
        <f t="shared" si="257"/>
        <v xml:space="preserve">한거야 </v>
      </c>
    </row>
    <row r="5474" spans="1:7" x14ac:dyDescent="0.4">
      <c r="A5474" t="str">
        <f t="shared" si="255"/>
        <v>한국_Noun</v>
      </c>
      <c r="B5474" t="s">
        <v>2736</v>
      </c>
      <c r="C5474" t="s">
        <v>823</v>
      </c>
      <c r="D5474">
        <v>2005</v>
      </c>
      <c r="E5474">
        <v>1</v>
      </c>
      <c r="F5474">
        <f t="shared" si="256"/>
        <v>2.4330900243309003E-3</v>
      </c>
      <c r="G5474" t="str">
        <f t="shared" si="257"/>
        <v xml:space="preserve">한국 </v>
      </c>
    </row>
    <row r="5475" spans="1:7" x14ac:dyDescent="0.4">
      <c r="A5475" t="str">
        <f t="shared" si="255"/>
        <v>한다_Verb</v>
      </c>
      <c r="B5475" t="s">
        <v>2737</v>
      </c>
      <c r="C5475" t="s">
        <v>817</v>
      </c>
      <c r="D5475">
        <v>2001</v>
      </c>
      <c r="E5475">
        <v>1</v>
      </c>
      <c r="F5475">
        <f t="shared" si="256"/>
        <v>3.134796238244514E-3</v>
      </c>
      <c r="G5475" t="str">
        <f t="shared" si="257"/>
        <v xml:space="preserve">한다 </v>
      </c>
    </row>
    <row r="5476" spans="1:7" x14ac:dyDescent="0.4">
      <c r="A5476" t="str">
        <f t="shared" si="255"/>
        <v>한다_Verb</v>
      </c>
      <c r="B5476" t="s">
        <v>2737</v>
      </c>
      <c r="C5476" t="s">
        <v>817</v>
      </c>
      <c r="D5476">
        <v>2002</v>
      </c>
      <c r="E5476">
        <v>1</v>
      </c>
      <c r="F5476">
        <f t="shared" si="256"/>
        <v>3.1948881789137379E-3</v>
      </c>
      <c r="G5476" t="str">
        <f t="shared" si="257"/>
        <v xml:space="preserve">한다 </v>
      </c>
    </row>
    <row r="5477" spans="1:7" x14ac:dyDescent="0.4">
      <c r="A5477" t="str">
        <f t="shared" si="255"/>
        <v>한다는_Modifier</v>
      </c>
      <c r="B5477" t="s">
        <v>2738</v>
      </c>
      <c r="C5477" t="s">
        <v>965</v>
      </c>
      <c r="D5477">
        <v>2006</v>
      </c>
      <c r="E5477">
        <v>2</v>
      </c>
      <c r="F5477">
        <f t="shared" si="256"/>
        <v>5.7142857142857143E-3</v>
      </c>
      <c r="G5477" t="str">
        <f t="shared" si="257"/>
        <v xml:space="preserve">한다는 한다는 </v>
      </c>
    </row>
    <row r="5478" spans="1:7" x14ac:dyDescent="0.4">
      <c r="A5478" t="str">
        <f t="shared" si="255"/>
        <v>한다면_Verb</v>
      </c>
      <c r="B5478" t="s">
        <v>2739</v>
      </c>
      <c r="C5478" t="s">
        <v>817</v>
      </c>
      <c r="D5478">
        <v>2002</v>
      </c>
      <c r="E5478">
        <v>1</v>
      </c>
      <c r="F5478">
        <f t="shared" si="256"/>
        <v>3.1948881789137379E-3</v>
      </c>
      <c r="G5478" t="str">
        <f t="shared" si="257"/>
        <v xml:space="preserve">한다면 </v>
      </c>
    </row>
    <row r="5479" spans="1:7" x14ac:dyDescent="0.4">
      <c r="A5479" t="str">
        <f t="shared" si="255"/>
        <v>한다면_Verb</v>
      </c>
      <c r="B5479" t="s">
        <v>2739</v>
      </c>
      <c r="C5479" t="s">
        <v>817</v>
      </c>
      <c r="D5479">
        <v>2012</v>
      </c>
      <c r="E5479">
        <v>1</v>
      </c>
      <c r="F5479">
        <f t="shared" si="256"/>
        <v>2.070393374741201E-3</v>
      </c>
      <c r="G5479" t="str">
        <f t="shared" si="257"/>
        <v xml:space="preserve">한다면 </v>
      </c>
    </row>
    <row r="5480" spans="1:7" x14ac:dyDescent="0.4">
      <c r="A5480" t="str">
        <f t="shared" si="255"/>
        <v>한마디_Noun</v>
      </c>
      <c r="B5480" t="s">
        <v>2740</v>
      </c>
      <c r="C5480" t="s">
        <v>823</v>
      </c>
      <c r="D5480">
        <v>2006</v>
      </c>
      <c r="E5480">
        <v>1</v>
      </c>
      <c r="F5480">
        <f t="shared" si="256"/>
        <v>2.8571428571428571E-3</v>
      </c>
      <c r="G5480" t="str">
        <f t="shared" si="257"/>
        <v xml:space="preserve">한마디 </v>
      </c>
    </row>
    <row r="5481" spans="1:7" x14ac:dyDescent="0.4">
      <c r="A5481" t="str">
        <f t="shared" si="255"/>
        <v>한번_Noun</v>
      </c>
      <c r="B5481" t="s">
        <v>2741</v>
      </c>
      <c r="C5481" t="s">
        <v>823</v>
      </c>
      <c r="D5481">
        <v>1992</v>
      </c>
      <c r="E5481">
        <v>1</v>
      </c>
      <c r="F5481">
        <f t="shared" si="256"/>
        <v>3.5587188612099642E-3</v>
      </c>
      <c r="G5481" t="str">
        <f t="shared" si="257"/>
        <v xml:space="preserve">한번 </v>
      </c>
    </row>
    <row r="5482" spans="1:7" x14ac:dyDescent="0.4">
      <c r="A5482" t="str">
        <f t="shared" si="255"/>
        <v>한번_Noun</v>
      </c>
      <c r="B5482" t="s">
        <v>2741</v>
      </c>
      <c r="C5482" t="s">
        <v>823</v>
      </c>
      <c r="D5482">
        <v>1993</v>
      </c>
      <c r="E5482">
        <v>1</v>
      </c>
      <c r="F5482">
        <f t="shared" si="256"/>
        <v>3.937007874015748E-3</v>
      </c>
      <c r="G5482" t="str">
        <f t="shared" si="257"/>
        <v xml:space="preserve">한번 </v>
      </c>
    </row>
    <row r="5483" spans="1:7" x14ac:dyDescent="0.4">
      <c r="A5483" t="str">
        <f t="shared" si="255"/>
        <v>한번_Noun</v>
      </c>
      <c r="B5483" t="s">
        <v>2741</v>
      </c>
      <c r="C5483" t="s">
        <v>823</v>
      </c>
      <c r="D5483">
        <v>2001</v>
      </c>
      <c r="E5483">
        <v>1</v>
      </c>
      <c r="F5483">
        <f t="shared" si="256"/>
        <v>3.134796238244514E-3</v>
      </c>
      <c r="G5483" t="str">
        <f t="shared" si="257"/>
        <v xml:space="preserve">한번 </v>
      </c>
    </row>
    <row r="5484" spans="1:7" x14ac:dyDescent="0.4">
      <c r="A5484" t="str">
        <f t="shared" si="255"/>
        <v>한번_Noun</v>
      </c>
      <c r="B5484" t="s">
        <v>2741</v>
      </c>
      <c r="C5484" t="s">
        <v>823</v>
      </c>
      <c r="D5484">
        <v>2002</v>
      </c>
      <c r="E5484">
        <v>1</v>
      </c>
      <c r="F5484">
        <f t="shared" si="256"/>
        <v>3.1948881789137379E-3</v>
      </c>
      <c r="G5484" t="str">
        <f t="shared" si="257"/>
        <v xml:space="preserve">한번 </v>
      </c>
    </row>
    <row r="5485" spans="1:7" x14ac:dyDescent="0.4">
      <c r="A5485" t="str">
        <f t="shared" si="255"/>
        <v>한번_Noun</v>
      </c>
      <c r="B5485" t="s">
        <v>2741</v>
      </c>
      <c r="C5485" t="s">
        <v>823</v>
      </c>
      <c r="D5485">
        <v>2003</v>
      </c>
      <c r="E5485">
        <v>2</v>
      </c>
      <c r="F5485">
        <f t="shared" si="256"/>
        <v>5.7971014492753624E-3</v>
      </c>
      <c r="G5485" t="str">
        <f t="shared" si="257"/>
        <v xml:space="preserve">한번 한번 </v>
      </c>
    </row>
    <row r="5486" spans="1:7" x14ac:dyDescent="0.4">
      <c r="A5486" t="str">
        <f t="shared" si="255"/>
        <v>한번_Noun</v>
      </c>
      <c r="B5486" t="s">
        <v>2741</v>
      </c>
      <c r="C5486" t="s">
        <v>823</v>
      </c>
      <c r="D5486">
        <v>2007</v>
      </c>
      <c r="E5486">
        <v>1</v>
      </c>
      <c r="F5486">
        <f t="shared" si="256"/>
        <v>2.5188916876574307E-3</v>
      </c>
      <c r="G5486" t="str">
        <f t="shared" si="257"/>
        <v xml:space="preserve">한번 </v>
      </c>
    </row>
    <row r="5487" spans="1:7" x14ac:dyDescent="0.4">
      <c r="A5487" t="str">
        <f t="shared" si="255"/>
        <v>한번_Noun</v>
      </c>
      <c r="B5487" t="s">
        <v>2741</v>
      </c>
      <c r="C5487" t="s">
        <v>823</v>
      </c>
      <c r="D5487">
        <v>2011</v>
      </c>
      <c r="E5487">
        <v>1</v>
      </c>
      <c r="F5487">
        <f t="shared" si="256"/>
        <v>2.4937655860349127E-3</v>
      </c>
      <c r="G5487" t="str">
        <f t="shared" si="257"/>
        <v xml:space="preserve">한번 </v>
      </c>
    </row>
    <row r="5488" spans="1:7" x14ac:dyDescent="0.4">
      <c r="A5488" t="str">
        <f t="shared" si="255"/>
        <v>한번_Noun</v>
      </c>
      <c r="B5488" t="s">
        <v>2741</v>
      </c>
      <c r="C5488" t="s">
        <v>823</v>
      </c>
      <c r="D5488">
        <v>2013</v>
      </c>
      <c r="E5488">
        <v>1</v>
      </c>
      <c r="F5488">
        <f t="shared" si="256"/>
        <v>2.617801047120419E-3</v>
      </c>
      <c r="G5488" t="str">
        <f t="shared" si="257"/>
        <v xml:space="preserve">한번 </v>
      </c>
    </row>
    <row r="5489" spans="1:7" x14ac:dyDescent="0.4">
      <c r="A5489" t="str">
        <f t="shared" si="255"/>
        <v>한숨_Noun</v>
      </c>
      <c r="B5489" t="s">
        <v>2742</v>
      </c>
      <c r="C5489" t="s">
        <v>823</v>
      </c>
      <c r="D5489">
        <v>2005</v>
      </c>
      <c r="E5489">
        <v>1</v>
      </c>
      <c r="F5489">
        <f t="shared" si="256"/>
        <v>2.4330900243309003E-3</v>
      </c>
      <c r="G5489" t="str">
        <f t="shared" si="257"/>
        <v xml:space="preserve">한숨 </v>
      </c>
    </row>
    <row r="5490" spans="1:7" x14ac:dyDescent="0.4">
      <c r="A5490" t="str">
        <f t="shared" si="255"/>
        <v>한숨_Noun</v>
      </c>
      <c r="B5490" t="s">
        <v>2742</v>
      </c>
      <c r="C5490" t="s">
        <v>823</v>
      </c>
      <c r="D5490">
        <v>2006</v>
      </c>
      <c r="E5490">
        <v>1</v>
      </c>
      <c r="F5490">
        <f t="shared" si="256"/>
        <v>2.8571428571428571E-3</v>
      </c>
      <c r="G5490" t="str">
        <f t="shared" si="257"/>
        <v xml:space="preserve">한숨 </v>
      </c>
    </row>
    <row r="5491" spans="1:7" x14ac:dyDescent="0.4">
      <c r="A5491" t="str">
        <f t="shared" si="255"/>
        <v>한숨_Noun</v>
      </c>
      <c r="B5491" t="s">
        <v>2742</v>
      </c>
      <c r="C5491" t="s">
        <v>823</v>
      </c>
      <c r="D5491">
        <v>2016</v>
      </c>
      <c r="E5491">
        <v>1</v>
      </c>
      <c r="F5491">
        <f t="shared" si="256"/>
        <v>5.9523809523809521E-3</v>
      </c>
      <c r="G5491" t="str">
        <f t="shared" si="257"/>
        <v xml:space="preserve">한숨 </v>
      </c>
    </row>
    <row r="5492" spans="1:7" x14ac:dyDescent="0.4">
      <c r="A5492" t="str">
        <f t="shared" si="255"/>
        <v>한예슬_Noun</v>
      </c>
      <c r="B5492" t="s">
        <v>2743</v>
      </c>
      <c r="C5492" t="s">
        <v>823</v>
      </c>
      <c r="D5492">
        <v>2009</v>
      </c>
      <c r="E5492">
        <v>1</v>
      </c>
      <c r="F5492">
        <f t="shared" si="256"/>
        <v>2.4271844660194173E-3</v>
      </c>
      <c r="G5492" t="str">
        <f t="shared" si="257"/>
        <v xml:space="preserve">한예슬 </v>
      </c>
    </row>
    <row r="5493" spans="1:7" x14ac:dyDescent="0.4">
      <c r="A5493" t="str">
        <f t="shared" si="255"/>
        <v>한잔_Noun</v>
      </c>
      <c r="B5493" t="s">
        <v>2744</v>
      </c>
      <c r="C5493" t="s">
        <v>823</v>
      </c>
      <c r="D5493">
        <v>2009</v>
      </c>
      <c r="E5493">
        <v>1</v>
      </c>
      <c r="F5493">
        <f t="shared" si="256"/>
        <v>2.4271844660194173E-3</v>
      </c>
      <c r="G5493" t="str">
        <f t="shared" si="257"/>
        <v xml:space="preserve">한잔 </v>
      </c>
    </row>
    <row r="5494" spans="1:7" x14ac:dyDescent="0.4">
      <c r="A5494" t="str">
        <f t="shared" si="255"/>
        <v>한판_Noun</v>
      </c>
      <c r="B5494" t="s">
        <v>2745</v>
      </c>
      <c r="C5494" t="s">
        <v>823</v>
      </c>
      <c r="D5494">
        <v>2012</v>
      </c>
      <c r="E5494">
        <v>1</v>
      </c>
      <c r="F5494">
        <f t="shared" si="256"/>
        <v>2.070393374741201E-3</v>
      </c>
      <c r="G5494" t="str">
        <f t="shared" si="257"/>
        <v xml:space="preserve">한판 </v>
      </c>
    </row>
    <row r="5495" spans="1:7" x14ac:dyDescent="0.4">
      <c r="A5495" t="str">
        <f t="shared" si="255"/>
        <v>한효주_Noun</v>
      </c>
      <c r="B5495" t="s">
        <v>2746</v>
      </c>
      <c r="C5495" t="s">
        <v>823</v>
      </c>
      <c r="D5495">
        <v>2011</v>
      </c>
      <c r="E5495">
        <v>1</v>
      </c>
      <c r="F5495">
        <f t="shared" si="256"/>
        <v>2.4937655860349127E-3</v>
      </c>
      <c r="G5495" t="str">
        <f t="shared" si="257"/>
        <v xml:space="preserve">한효주 </v>
      </c>
    </row>
    <row r="5496" spans="1:7" x14ac:dyDescent="0.4">
      <c r="A5496" t="str">
        <f t="shared" si="255"/>
        <v>할_Verb</v>
      </c>
      <c r="B5496" t="s">
        <v>2747</v>
      </c>
      <c r="C5496" t="s">
        <v>817</v>
      </c>
      <c r="D5496">
        <v>1991</v>
      </c>
      <c r="E5496">
        <v>1</v>
      </c>
      <c r="F5496">
        <f t="shared" si="256"/>
        <v>3.5211267605633804E-3</v>
      </c>
      <c r="G5496" t="str">
        <f t="shared" si="257"/>
        <v xml:space="preserve">할 </v>
      </c>
    </row>
    <row r="5497" spans="1:7" x14ac:dyDescent="0.4">
      <c r="A5497" t="str">
        <f t="shared" si="255"/>
        <v>할_Verb</v>
      </c>
      <c r="B5497" t="s">
        <v>2747</v>
      </c>
      <c r="C5497" t="s">
        <v>817</v>
      </c>
      <c r="D5497">
        <v>1993</v>
      </c>
      <c r="E5497">
        <v>2</v>
      </c>
      <c r="F5497">
        <f t="shared" si="256"/>
        <v>7.874015748031496E-3</v>
      </c>
      <c r="G5497" t="str">
        <f t="shared" si="257"/>
        <v xml:space="preserve">할 할 </v>
      </c>
    </row>
    <row r="5498" spans="1:7" x14ac:dyDescent="0.4">
      <c r="A5498" t="str">
        <f t="shared" si="255"/>
        <v>할_Verb</v>
      </c>
      <c r="B5498" t="s">
        <v>2747</v>
      </c>
      <c r="C5498" t="s">
        <v>817</v>
      </c>
      <c r="D5498">
        <v>1994</v>
      </c>
      <c r="E5498">
        <v>1</v>
      </c>
      <c r="F5498">
        <f t="shared" si="256"/>
        <v>4.6728971962616819E-3</v>
      </c>
      <c r="G5498" t="str">
        <f t="shared" si="257"/>
        <v xml:space="preserve">할 </v>
      </c>
    </row>
    <row r="5499" spans="1:7" x14ac:dyDescent="0.4">
      <c r="A5499" t="str">
        <f t="shared" si="255"/>
        <v>할_Verb</v>
      </c>
      <c r="B5499" t="s">
        <v>2747</v>
      </c>
      <c r="C5499" t="s">
        <v>817</v>
      </c>
      <c r="D5499">
        <v>1997</v>
      </c>
      <c r="E5499">
        <v>1</v>
      </c>
      <c r="F5499">
        <f t="shared" si="256"/>
        <v>3.246753246753247E-3</v>
      </c>
      <c r="G5499" t="str">
        <f t="shared" si="257"/>
        <v xml:space="preserve">할 </v>
      </c>
    </row>
    <row r="5500" spans="1:7" x14ac:dyDescent="0.4">
      <c r="A5500" t="str">
        <f t="shared" si="255"/>
        <v>할_Verb</v>
      </c>
      <c r="B5500" t="s">
        <v>2747</v>
      </c>
      <c r="C5500" t="s">
        <v>817</v>
      </c>
      <c r="D5500">
        <v>2002</v>
      </c>
      <c r="E5500">
        <v>2</v>
      </c>
      <c r="F5500">
        <f t="shared" si="256"/>
        <v>6.3897763578274758E-3</v>
      </c>
      <c r="G5500" t="str">
        <f t="shared" si="257"/>
        <v xml:space="preserve">할 할 </v>
      </c>
    </row>
    <row r="5501" spans="1:7" x14ac:dyDescent="0.4">
      <c r="A5501" t="str">
        <f t="shared" si="255"/>
        <v>할_Verb</v>
      </c>
      <c r="B5501" t="s">
        <v>2747</v>
      </c>
      <c r="C5501" t="s">
        <v>817</v>
      </c>
      <c r="D5501">
        <v>2003</v>
      </c>
      <c r="E5501">
        <v>1</v>
      </c>
      <c r="F5501">
        <f t="shared" si="256"/>
        <v>2.8985507246376812E-3</v>
      </c>
      <c r="G5501" t="str">
        <f t="shared" si="257"/>
        <v xml:space="preserve">할 </v>
      </c>
    </row>
    <row r="5502" spans="1:7" x14ac:dyDescent="0.4">
      <c r="A5502" t="str">
        <f t="shared" si="255"/>
        <v>할_Verb</v>
      </c>
      <c r="B5502" t="s">
        <v>2747</v>
      </c>
      <c r="C5502" t="s">
        <v>817</v>
      </c>
      <c r="D5502">
        <v>2007</v>
      </c>
      <c r="E5502">
        <v>1</v>
      </c>
      <c r="F5502">
        <f t="shared" si="256"/>
        <v>2.5188916876574307E-3</v>
      </c>
      <c r="G5502" t="str">
        <f t="shared" si="257"/>
        <v xml:space="preserve">할 </v>
      </c>
    </row>
    <row r="5503" spans="1:7" x14ac:dyDescent="0.4">
      <c r="A5503" t="str">
        <f t="shared" si="255"/>
        <v>할_Verb</v>
      </c>
      <c r="B5503" t="s">
        <v>2747</v>
      </c>
      <c r="C5503" t="s">
        <v>817</v>
      </c>
      <c r="D5503">
        <v>2013</v>
      </c>
      <c r="E5503">
        <v>1</v>
      </c>
      <c r="F5503">
        <f t="shared" si="256"/>
        <v>2.617801047120419E-3</v>
      </c>
      <c r="G5503" t="str">
        <f t="shared" si="257"/>
        <v xml:space="preserve">할 </v>
      </c>
    </row>
    <row r="5504" spans="1:7" x14ac:dyDescent="0.4">
      <c r="A5504" t="str">
        <f t="shared" si="255"/>
        <v>할까_Verb</v>
      </c>
      <c r="B5504" t="s">
        <v>2748</v>
      </c>
      <c r="C5504" t="s">
        <v>817</v>
      </c>
      <c r="D5504">
        <v>2001</v>
      </c>
      <c r="E5504">
        <v>1</v>
      </c>
      <c r="F5504">
        <f t="shared" si="256"/>
        <v>3.134796238244514E-3</v>
      </c>
      <c r="G5504" t="str">
        <f t="shared" si="257"/>
        <v xml:space="preserve">할까 </v>
      </c>
    </row>
    <row r="5505" spans="1:7" x14ac:dyDescent="0.4">
      <c r="A5505" t="str">
        <f t="shared" si="255"/>
        <v>할까_Verb</v>
      </c>
      <c r="B5505" t="s">
        <v>2748</v>
      </c>
      <c r="C5505" t="s">
        <v>817</v>
      </c>
      <c r="D5505">
        <v>2002</v>
      </c>
      <c r="E5505">
        <v>1</v>
      </c>
      <c r="F5505">
        <f t="shared" si="256"/>
        <v>3.1948881789137379E-3</v>
      </c>
      <c r="G5505" t="str">
        <f t="shared" si="257"/>
        <v xml:space="preserve">할까 </v>
      </c>
    </row>
    <row r="5506" spans="1:7" x14ac:dyDescent="0.4">
      <c r="A5506" t="str">
        <f t="shared" si="255"/>
        <v>할까_Verb</v>
      </c>
      <c r="B5506" t="s">
        <v>2748</v>
      </c>
      <c r="C5506" t="s">
        <v>817</v>
      </c>
      <c r="D5506">
        <v>2007</v>
      </c>
      <c r="E5506">
        <v>1</v>
      </c>
      <c r="F5506">
        <f t="shared" si="256"/>
        <v>2.5188916876574307E-3</v>
      </c>
      <c r="G5506" t="str">
        <f t="shared" si="257"/>
        <v xml:space="preserve">할까 </v>
      </c>
    </row>
    <row r="5507" spans="1:7" x14ac:dyDescent="0.4">
      <c r="A5507" t="str">
        <f t="shared" ref="A5507:A5570" si="258">B5507&amp;"_"&amp;C5507</f>
        <v>할꺼야_Verb</v>
      </c>
      <c r="B5507" t="s">
        <v>2749</v>
      </c>
      <c r="C5507" t="s">
        <v>817</v>
      </c>
      <c r="D5507">
        <v>1994</v>
      </c>
      <c r="E5507">
        <v>1</v>
      </c>
      <c r="F5507">
        <f t="shared" ref="F5507:F5570" si="259">E5507/SUMIF(D:D,D5507,E:E)</f>
        <v>4.6728971962616819E-3</v>
      </c>
      <c r="G5507" t="str">
        <f t="shared" ref="G5507:G5570" si="260">REPT(B5507&amp;" ",E5507)</f>
        <v xml:space="preserve">할꺼야 </v>
      </c>
    </row>
    <row r="5508" spans="1:7" x14ac:dyDescent="0.4">
      <c r="A5508" t="str">
        <f t="shared" si="258"/>
        <v>할께_Verb</v>
      </c>
      <c r="B5508" t="s">
        <v>2750</v>
      </c>
      <c r="C5508" t="s">
        <v>817</v>
      </c>
      <c r="D5508">
        <v>2000</v>
      </c>
      <c r="E5508">
        <v>1</v>
      </c>
      <c r="F5508">
        <f t="shared" si="259"/>
        <v>3.4129692832764505E-3</v>
      </c>
      <c r="G5508" t="str">
        <f t="shared" si="260"/>
        <v xml:space="preserve">할께 </v>
      </c>
    </row>
    <row r="5509" spans="1:7" x14ac:dyDescent="0.4">
      <c r="A5509" t="str">
        <f t="shared" si="258"/>
        <v>할께요_Verb</v>
      </c>
      <c r="B5509" t="s">
        <v>2751</v>
      </c>
      <c r="C5509" t="s">
        <v>817</v>
      </c>
      <c r="D5509">
        <v>1999</v>
      </c>
      <c r="E5509">
        <v>1</v>
      </c>
      <c r="F5509">
        <f t="shared" si="259"/>
        <v>4.0000000000000001E-3</v>
      </c>
      <c r="G5509" t="str">
        <f t="shared" si="260"/>
        <v xml:space="preserve">할께요 </v>
      </c>
    </row>
    <row r="5510" spans="1:7" x14ac:dyDescent="0.4">
      <c r="A5510" t="str">
        <f t="shared" si="258"/>
        <v>할수록_Verb</v>
      </c>
      <c r="B5510" t="s">
        <v>2752</v>
      </c>
      <c r="C5510" t="s">
        <v>817</v>
      </c>
      <c r="D5510">
        <v>1993</v>
      </c>
      <c r="E5510">
        <v>1</v>
      </c>
      <c r="F5510">
        <f t="shared" si="259"/>
        <v>3.937007874015748E-3</v>
      </c>
      <c r="G5510" t="str">
        <f t="shared" si="260"/>
        <v xml:space="preserve">할수록 </v>
      </c>
    </row>
    <row r="5511" spans="1:7" x14ac:dyDescent="0.4">
      <c r="A5511" t="str">
        <f t="shared" si="258"/>
        <v>할인_Noun</v>
      </c>
      <c r="B5511" t="s">
        <v>2753</v>
      </c>
      <c r="C5511" t="s">
        <v>823</v>
      </c>
      <c r="D5511">
        <v>1996</v>
      </c>
      <c r="E5511">
        <v>1</v>
      </c>
      <c r="F5511">
        <f t="shared" si="259"/>
        <v>3.8022813688212928E-3</v>
      </c>
      <c r="G5511" t="str">
        <f t="shared" si="260"/>
        <v xml:space="preserve">할인 </v>
      </c>
    </row>
    <row r="5512" spans="1:7" x14ac:dyDescent="0.4">
      <c r="A5512" t="str">
        <f t="shared" si="258"/>
        <v>함께_Adverb</v>
      </c>
      <c r="B5512" t="s">
        <v>2754</v>
      </c>
      <c r="C5512" t="s">
        <v>834</v>
      </c>
      <c r="D5512">
        <v>1991</v>
      </c>
      <c r="E5512">
        <v>1</v>
      </c>
      <c r="F5512">
        <f t="shared" si="259"/>
        <v>3.5211267605633804E-3</v>
      </c>
      <c r="G5512" t="str">
        <f t="shared" si="260"/>
        <v xml:space="preserve">함께 </v>
      </c>
    </row>
    <row r="5513" spans="1:7" x14ac:dyDescent="0.4">
      <c r="A5513" t="str">
        <f t="shared" si="258"/>
        <v>함께_Adverb</v>
      </c>
      <c r="B5513" t="s">
        <v>2754</v>
      </c>
      <c r="C5513" t="s">
        <v>834</v>
      </c>
      <c r="D5513">
        <v>1998</v>
      </c>
      <c r="E5513">
        <v>1</v>
      </c>
      <c r="F5513">
        <f t="shared" si="259"/>
        <v>3.5211267605633804E-3</v>
      </c>
      <c r="G5513" t="str">
        <f t="shared" si="260"/>
        <v xml:space="preserve">함께 </v>
      </c>
    </row>
    <row r="5514" spans="1:7" x14ac:dyDescent="0.4">
      <c r="A5514" t="str">
        <f t="shared" si="258"/>
        <v>함께_Adverb</v>
      </c>
      <c r="B5514" t="s">
        <v>2754</v>
      </c>
      <c r="C5514" t="s">
        <v>834</v>
      </c>
      <c r="D5514">
        <v>1999</v>
      </c>
      <c r="E5514">
        <v>1</v>
      </c>
      <c r="F5514">
        <f t="shared" si="259"/>
        <v>4.0000000000000001E-3</v>
      </c>
      <c r="G5514" t="str">
        <f t="shared" si="260"/>
        <v xml:space="preserve">함께 </v>
      </c>
    </row>
    <row r="5515" spans="1:7" x14ac:dyDescent="0.4">
      <c r="A5515" t="str">
        <f t="shared" si="258"/>
        <v>함께_Adverb</v>
      </c>
      <c r="B5515" t="s">
        <v>2754</v>
      </c>
      <c r="C5515" t="s">
        <v>834</v>
      </c>
      <c r="D5515">
        <v>2006</v>
      </c>
      <c r="E5515">
        <v>1</v>
      </c>
      <c r="F5515">
        <f t="shared" si="259"/>
        <v>2.8571428571428571E-3</v>
      </c>
      <c r="G5515" t="str">
        <f t="shared" si="260"/>
        <v xml:space="preserve">함께 </v>
      </c>
    </row>
    <row r="5516" spans="1:7" x14ac:dyDescent="0.4">
      <c r="A5516" t="str">
        <f t="shared" si="258"/>
        <v>함께_Adverb</v>
      </c>
      <c r="B5516" t="s">
        <v>2754</v>
      </c>
      <c r="C5516" t="s">
        <v>834</v>
      </c>
      <c r="D5516">
        <v>2009</v>
      </c>
      <c r="E5516">
        <v>1</v>
      </c>
      <c r="F5516">
        <f t="shared" si="259"/>
        <v>2.4271844660194173E-3</v>
      </c>
      <c r="G5516" t="str">
        <f t="shared" si="260"/>
        <v xml:space="preserve">함께 </v>
      </c>
    </row>
    <row r="5517" spans="1:7" x14ac:dyDescent="0.4">
      <c r="A5517" t="str">
        <f t="shared" si="258"/>
        <v>합니다_Verb</v>
      </c>
      <c r="B5517" t="s">
        <v>2755</v>
      </c>
      <c r="C5517" t="s">
        <v>817</v>
      </c>
      <c r="D5517">
        <v>2003</v>
      </c>
      <c r="E5517">
        <v>1</v>
      </c>
      <c r="F5517">
        <f t="shared" si="259"/>
        <v>2.8985507246376812E-3</v>
      </c>
      <c r="G5517" t="str">
        <f t="shared" si="260"/>
        <v xml:space="preserve">합니다 </v>
      </c>
    </row>
    <row r="5518" spans="1:7" x14ac:dyDescent="0.4">
      <c r="A5518" t="str">
        <f t="shared" si="258"/>
        <v>합니다_Verb</v>
      </c>
      <c r="B5518" t="s">
        <v>2755</v>
      </c>
      <c r="C5518" t="s">
        <v>817</v>
      </c>
      <c r="D5518">
        <v>2007</v>
      </c>
      <c r="E5518">
        <v>1</v>
      </c>
      <c r="F5518">
        <f t="shared" si="259"/>
        <v>2.5188916876574307E-3</v>
      </c>
      <c r="G5518" t="str">
        <f t="shared" si="260"/>
        <v xml:space="preserve">합니다 </v>
      </c>
    </row>
    <row r="5519" spans="1:7" x14ac:dyDescent="0.4">
      <c r="A5519" t="str">
        <f t="shared" si="258"/>
        <v>항상_Noun</v>
      </c>
      <c r="B5519" t="s">
        <v>2756</v>
      </c>
      <c r="C5519" t="s">
        <v>823</v>
      </c>
      <c r="D5519">
        <v>1991</v>
      </c>
      <c r="E5519">
        <v>2</v>
      </c>
      <c r="F5519">
        <f t="shared" si="259"/>
        <v>7.0422535211267607E-3</v>
      </c>
      <c r="G5519" t="str">
        <f t="shared" si="260"/>
        <v xml:space="preserve">항상 항상 </v>
      </c>
    </row>
    <row r="5520" spans="1:7" x14ac:dyDescent="0.4">
      <c r="A5520" t="str">
        <f t="shared" si="258"/>
        <v>항상_Noun</v>
      </c>
      <c r="B5520" t="s">
        <v>2756</v>
      </c>
      <c r="C5520" t="s">
        <v>823</v>
      </c>
      <c r="D5520">
        <v>1994</v>
      </c>
      <c r="E5520">
        <v>1</v>
      </c>
      <c r="F5520">
        <f t="shared" si="259"/>
        <v>4.6728971962616819E-3</v>
      </c>
      <c r="G5520" t="str">
        <f t="shared" si="260"/>
        <v xml:space="preserve">항상 </v>
      </c>
    </row>
    <row r="5521" spans="1:7" x14ac:dyDescent="0.4">
      <c r="A5521" t="str">
        <f t="shared" si="258"/>
        <v>항상_Noun</v>
      </c>
      <c r="B5521" t="s">
        <v>2756</v>
      </c>
      <c r="C5521" t="s">
        <v>823</v>
      </c>
      <c r="D5521">
        <v>2001</v>
      </c>
      <c r="E5521">
        <v>1</v>
      </c>
      <c r="F5521">
        <f t="shared" si="259"/>
        <v>3.134796238244514E-3</v>
      </c>
      <c r="G5521" t="str">
        <f t="shared" si="260"/>
        <v xml:space="preserve">항상 </v>
      </c>
    </row>
    <row r="5522" spans="1:7" x14ac:dyDescent="0.4">
      <c r="A5522" t="str">
        <f t="shared" si="258"/>
        <v>해_Noun</v>
      </c>
      <c r="B5522" t="s">
        <v>2757</v>
      </c>
      <c r="C5522" t="s">
        <v>823</v>
      </c>
      <c r="D5522">
        <v>1997</v>
      </c>
      <c r="E5522">
        <v>1</v>
      </c>
      <c r="F5522">
        <f t="shared" si="259"/>
        <v>3.246753246753247E-3</v>
      </c>
      <c r="G5522" t="str">
        <f t="shared" si="260"/>
        <v xml:space="preserve">해 </v>
      </c>
    </row>
    <row r="5523" spans="1:7" x14ac:dyDescent="0.4">
      <c r="A5523" t="str">
        <f t="shared" si="258"/>
        <v>해_Noun</v>
      </c>
      <c r="B5523" t="s">
        <v>2757</v>
      </c>
      <c r="C5523" t="s">
        <v>823</v>
      </c>
      <c r="D5523">
        <v>2000</v>
      </c>
      <c r="E5523">
        <v>1</v>
      </c>
      <c r="F5523">
        <f t="shared" si="259"/>
        <v>3.4129692832764505E-3</v>
      </c>
      <c r="G5523" t="str">
        <f t="shared" si="260"/>
        <v xml:space="preserve">해 </v>
      </c>
    </row>
    <row r="5524" spans="1:7" x14ac:dyDescent="0.4">
      <c r="A5524" t="str">
        <f t="shared" si="258"/>
        <v>해_Noun</v>
      </c>
      <c r="B5524" t="s">
        <v>2757</v>
      </c>
      <c r="C5524" t="s">
        <v>823</v>
      </c>
      <c r="D5524">
        <v>2009</v>
      </c>
      <c r="E5524">
        <v>1</v>
      </c>
      <c r="F5524">
        <f t="shared" si="259"/>
        <v>2.4271844660194173E-3</v>
      </c>
      <c r="G5524" t="str">
        <f t="shared" si="260"/>
        <v xml:space="preserve">해 </v>
      </c>
    </row>
    <row r="5525" spans="1:7" x14ac:dyDescent="0.4">
      <c r="A5525" t="str">
        <f t="shared" si="258"/>
        <v>해_Noun</v>
      </c>
      <c r="B5525" t="s">
        <v>2757</v>
      </c>
      <c r="C5525" t="s">
        <v>823</v>
      </c>
      <c r="D5525">
        <v>2013</v>
      </c>
      <c r="E5525">
        <v>1</v>
      </c>
      <c r="F5525">
        <f t="shared" si="259"/>
        <v>2.617801047120419E-3</v>
      </c>
      <c r="G5525" t="str">
        <f t="shared" si="260"/>
        <v xml:space="preserve">해 </v>
      </c>
    </row>
    <row r="5526" spans="1:7" x14ac:dyDescent="0.4">
      <c r="A5526" t="str">
        <f t="shared" si="258"/>
        <v>해_Noun</v>
      </c>
      <c r="B5526" t="s">
        <v>2757</v>
      </c>
      <c r="C5526" t="s">
        <v>823</v>
      </c>
      <c r="D5526">
        <v>2014</v>
      </c>
      <c r="E5526">
        <v>1</v>
      </c>
      <c r="F5526">
        <f t="shared" si="259"/>
        <v>4.8543689320388345E-3</v>
      </c>
      <c r="G5526" t="str">
        <f t="shared" si="260"/>
        <v xml:space="preserve">해 </v>
      </c>
    </row>
    <row r="5527" spans="1:7" x14ac:dyDescent="0.4">
      <c r="A5527" t="str">
        <f t="shared" si="258"/>
        <v>해_Verb</v>
      </c>
      <c r="B5527" t="s">
        <v>2757</v>
      </c>
      <c r="C5527" t="s">
        <v>817</v>
      </c>
      <c r="D5527">
        <v>1991</v>
      </c>
      <c r="E5527">
        <v>2</v>
      </c>
      <c r="F5527">
        <f t="shared" si="259"/>
        <v>7.0422535211267607E-3</v>
      </c>
      <c r="G5527" t="str">
        <f t="shared" si="260"/>
        <v xml:space="preserve">해 해 </v>
      </c>
    </row>
    <row r="5528" spans="1:7" x14ac:dyDescent="0.4">
      <c r="A5528" t="str">
        <f t="shared" si="258"/>
        <v>해_Verb</v>
      </c>
      <c r="B5528" t="s">
        <v>2757</v>
      </c>
      <c r="C5528" t="s">
        <v>817</v>
      </c>
      <c r="D5528">
        <v>1992</v>
      </c>
      <c r="E5528">
        <v>1</v>
      </c>
      <c r="F5528">
        <f t="shared" si="259"/>
        <v>3.5587188612099642E-3</v>
      </c>
      <c r="G5528" t="str">
        <f t="shared" si="260"/>
        <v xml:space="preserve">해 </v>
      </c>
    </row>
    <row r="5529" spans="1:7" x14ac:dyDescent="0.4">
      <c r="A5529" t="str">
        <f t="shared" si="258"/>
        <v>해_Verb</v>
      </c>
      <c r="B5529" t="s">
        <v>2757</v>
      </c>
      <c r="C5529" t="s">
        <v>817</v>
      </c>
      <c r="D5529">
        <v>1993</v>
      </c>
      <c r="E5529">
        <v>2</v>
      </c>
      <c r="F5529">
        <f t="shared" si="259"/>
        <v>7.874015748031496E-3</v>
      </c>
      <c r="G5529" t="str">
        <f t="shared" si="260"/>
        <v xml:space="preserve">해 해 </v>
      </c>
    </row>
    <row r="5530" spans="1:7" x14ac:dyDescent="0.4">
      <c r="A5530" t="str">
        <f t="shared" si="258"/>
        <v>해_Verb</v>
      </c>
      <c r="B5530" t="s">
        <v>2757</v>
      </c>
      <c r="C5530" t="s">
        <v>817</v>
      </c>
      <c r="D5530">
        <v>1994</v>
      </c>
      <c r="E5530">
        <v>1</v>
      </c>
      <c r="F5530">
        <f t="shared" si="259"/>
        <v>4.6728971962616819E-3</v>
      </c>
      <c r="G5530" t="str">
        <f t="shared" si="260"/>
        <v xml:space="preserve">해 </v>
      </c>
    </row>
    <row r="5531" spans="1:7" x14ac:dyDescent="0.4">
      <c r="A5531" t="str">
        <f t="shared" si="258"/>
        <v>해_Verb</v>
      </c>
      <c r="B5531" t="s">
        <v>2757</v>
      </c>
      <c r="C5531" t="s">
        <v>817</v>
      </c>
      <c r="D5531">
        <v>1995</v>
      </c>
      <c r="E5531">
        <v>1</v>
      </c>
      <c r="F5531">
        <f t="shared" si="259"/>
        <v>4.1841004184100415E-3</v>
      </c>
      <c r="G5531" t="str">
        <f t="shared" si="260"/>
        <v xml:space="preserve">해 </v>
      </c>
    </row>
    <row r="5532" spans="1:7" x14ac:dyDescent="0.4">
      <c r="A5532" t="str">
        <f t="shared" si="258"/>
        <v>해_Verb</v>
      </c>
      <c r="B5532" t="s">
        <v>2757</v>
      </c>
      <c r="C5532" t="s">
        <v>817</v>
      </c>
      <c r="D5532">
        <v>1996</v>
      </c>
      <c r="E5532">
        <v>1</v>
      </c>
      <c r="F5532">
        <f t="shared" si="259"/>
        <v>3.8022813688212928E-3</v>
      </c>
      <c r="G5532" t="str">
        <f t="shared" si="260"/>
        <v xml:space="preserve">해 </v>
      </c>
    </row>
    <row r="5533" spans="1:7" x14ac:dyDescent="0.4">
      <c r="A5533" t="str">
        <f t="shared" si="258"/>
        <v>해_Verb</v>
      </c>
      <c r="B5533" t="s">
        <v>2757</v>
      </c>
      <c r="C5533" t="s">
        <v>817</v>
      </c>
      <c r="D5533">
        <v>1997</v>
      </c>
      <c r="E5533">
        <v>1</v>
      </c>
      <c r="F5533">
        <f t="shared" si="259"/>
        <v>3.246753246753247E-3</v>
      </c>
      <c r="G5533" t="str">
        <f t="shared" si="260"/>
        <v xml:space="preserve">해 </v>
      </c>
    </row>
    <row r="5534" spans="1:7" x14ac:dyDescent="0.4">
      <c r="A5534" t="str">
        <f t="shared" si="258"/>
        <v>해_Verb</v>
      </c>
      <c r="B5534" t="s">
        <v>2757</v>
      </c>
      <c r="C5534" t="s">
        <v>817</v>
      </c>
      <c r="D5534">
        <v>1998</v>
      </c>
      <c r="E5534">
        <v>1</v>
      </c>
      <c r="F5534">
        <f t="shared" si="259"/>
        <v>3.5211267605633804E-3</v>
      </c>
      <c r="G5534" t="str">
        <f t="shared" si="260"/>
        <v xml:space="preserve">해 </v>
      </c>
    </row>
    <row r="5535" spans="1:7" x14ac:dyDescent="0.4">
      <c r="A5535" t="str">
        <f t="shared" si="258"/>
        <v>해_Verb</v>
      </c>
      <c r="B5535" t="s">
        <v>2757</v>
      </c>
      <c r="C5535" t="s">
        <v>817</v>
      </c>
      <c r="D5535">
        <v>2002</v>
      </c>
      <c r="E5535">
        <v>2</v>
      </c>
      <c r="F5535">
        <f t="shared" si="259"/>
        <v>6.3897763578274758E-3</v>
      </c>
      <c r="G5535" t="str">
        <f t="shared" si="260"/>
        <v xml:space="preserve">해 해 </v>
      </c>
    </row>
    <row r="5536" spans="1:7" x14ac:dyDescent="0.4">
      <c r="A5536" t="str">
        <f t="shared" si="258"/>
        <v>해_Verb</v>
      </c>
      <c r="B5536" t="s">
        <v>2757</v>
      </c>
      <c r="C5536" t="s">
        <v>817</v>
      </c>
      <c r="D5536">
        <v>2008</v>
      </c>
      <c r="E5536">
        <v>3</v>
      </c>
      <c r="F5536">
        <f t="shared" si="259"/>
        <v>6.6815144766146995E-3</v>
      </c>
      <c r="G5536" t="str">
        <f t="shared" si="260"/>
        <v xml:space="preserve">해 해 해 </v>
      </c>
    </row>
    <row r="5537" spans="1:7" x14ac:dyDescent="0.4">
      <c r="A5537" t="str">
        <f t="shared" si="258"/>
        <v>해_Verb</v>
      </c>
      <c r="B5537" t="s">
        <v>2757</v>
      </c>
      <c r="C5537" t="s">
        <v>817</v>
      </c>
      <c r="D5537">
        <v>2009</v>
      </c>
      <c r="E5537">
        <v>2</v>
      </c>
      <c r="F5537">
        <f t="shared" si="259"/>
        <v>4.8543689320388345E-3</v>
      </c>
      <c r="G5537" t="str">
        <f t="shared" si="260"/>
        <v xml:space="preserve">해 해 </v>
      </c>
    </row>
    <row r="5538" spans="1:7" x14ac:dyDescent="0.4">
      <c r="A5538" t="str">
        <f t="shared" si="258"/>
        <v>해_Verb</v>
      </c>
      <c r="B5538" t="s">
        <v>2757</v>
      </c>
      <c r="C5538" t="s">
        <v>817</v>
      </c>
      <c r="D5538">
        <v>2010</v>
      </c>
      <c r="E5538">
        <v>3</v>
      </c>
      <c r="F5538">
        <f t="shared" si="259"/>
        <v>8.152173913043478E-3</v>
      </c>
      <c r="G5538" t="str">
        <f t="shared" si="260"/>
        <v xml:space="preserve">해 해 해 </v>
      </c>
    </row>
    <row r="5539" spans="1:7" x14ac:dyDescent="0.4">
      <c r="A5539" t="str">
        <f t="shared" si="258"/>
        <v>해_Verb</v>
      </c>
      <c r="B5539" t="s">
        <v>2757</v>
      </c>
      <c r="C5539" t="s">
        <v>817</v>
      </c>
      <c r="D5539">
        <v>2014</v>
      </c>
      <c r="E5539">
        <v>1</v>
      </c>
      <c r="F5539">
        <f t="shared" si="259"/>
        <v>4.8543689320388345E-3</v>
      </c>
      <c r="G5539" t="str">
        <f t="shared" si="260"/>
        <v xml:space="preserve">해 </v>
      </c>
    </row>
    <row r="5540" spans="1:7" x14ac:dyDescent="0.4">
      <c r="A5540" t="str">
        <f t="shared" si="258"/>
        <v>해_Verb</v>
      </c>
      <c r="B5540" t="s">
        <v>2757</v>
      </c>
      <c r="C5540" t="s">
        <v>817</v>
      </c>
      <c r="D5540">
        <v>2016</v>
      </c>
      <c r="E5540">
        <v>3</v>
      </c>
      <c r="F5540">
        <f t="shared" si="259"/>
        <v>1.7857142857142856E-2</v>
      </c>
      <c r="G5540" t="str">
        <f t="shared" si="260"/>
        <v xml:space="preserve">해 해 해 </v>
      </c>
    </row>
    <row r="5541" spans="1:7" x14ac:dyDescent="0.4">
      <c r="A5541" t="str">
        <f t="shared" si="258"/>
        <v>해금_Noun</v>
      </c>
      <c r="B5541" t="s">
        <v>2758</v>
      </c>
      <c r="C5541" t="s">
        <v>823</v>
      </c>
      <c r="D5541">
        <v>2012</v>
      </c>
      <c r="E5541">
        <v>1</v>
      </c>
      <c r="F5541">
        <f t="shared" si="259"/>
        <v>2.070393374741201E-3</v>
      </c>
      <c r="G5541" t="str">
        <f t="shared" si="260"/>
        <v xml:space="preserve">해금 </v>
      </c>
    </row>
    <row r="5542" spans="1:7" x14ac:dyDescent="0.4">
      <c r="A5542" t="str">
        <f t="shared" si="258"/>
        <v>해도_Verb</v>
      </c>
      <c r="B5542" t="s">
        <v>2759</v>
      </c>
      <c r="C5542" t="s">
        <v>817</v>
      </c>
      <c r="D5542">
        <v>2002</v>
      </c>
      <c r="E5542">
        <v>2</v>
      </c>
      <c r="F5542">
        <f t="shared" si="259"/>
        <v>6.3897763578274758E-3</v>
      </c>
      <c r="G5542" t="str">
        <f t="shared" si="260"/>
        <v xml:space="preserve">해도 해도 </v>
      </c>
    </row>
    <row r="5543" spans="1:7" x14ac:dyDescent="0.4">
      <c r="A5543" t="str">
        <f t="shared" si="258"/>
        <v>해도_Verb</v>
      </c>
      <c r="B5543" t="s">
        <v>2759</v>
      </c>
      <c r="C5543" t="s">
        <v>817</v>
      </c>
      <c r="D5543">
        <v>2006</v>
      </c>
      <c r="E5543">
        <v>1</v>
      </c>
      <c r="F5543">
        <f t="shared" si="259"/>
        <v>2.8571428571428571E-3</v>
      </c>
      <c r="G5543" t="str">
        <f t="shared" si="260"/>
        <v xml:space="preserve">해도 </v>
      </c>
    </row>
    <row r="5544" spans="1:7" x14ac:dyDescent="0.4">
      <c r="A5544" t="str">
        <f t="shared" si="258"/>
        <v>해도_Verb</v>
      </c>
      <c r="B5544" t="s">
        <v>2759</v>
      </c>
      <c r="C5544" t="s">
        <v>817</v>
      </c>
      <c r="D5544">
        <v>2012</v>
      </c>
      <c r="E5544">
        <v>1</v>
      </c>
      <c r="F5544">
        <f t="shared" si="259"/>
        <v>2.070393374741201E-3</v>
      </c>
      <c r="G5544" t="str">
        <f t="shared" si="260"/>
        <v xml:space="preserve">해도 </v>
      </c>
    </row>
    <row r="5545" spans="1:7" x14ac:dyDescent="0.4">
      <c r="A5545" t="str">
        <f t="shared" si="258"/>
        <v>해바라기_Noun</v>
      </c>
      <c r="B5545" t="s">
        <v>2760</v>
      </c>
      <c r="C5545" t="s">
        <v>823</v>
      </c>
      <c r="D5545">
        <v>2002</v>
      </c>
      <c r="E5545">
        <v>1</v>
      </c>
      <c r="F5545">
        <f t="shared" si="259"/>
        <v>3.1948881789137379E-3</v>
      </c>
      <c r="G5545" t="str">
        <f t="shared" si="260"/>
        <v xml:space="preserve">해바라기 </v>
      </c>
    </row>
    <row r="5546" spans="1:7" x14ac:dyDescent="0.4">
      <c r="A5546" t="str">
        <f t="shared" si="258"/>
        <v>해바라기_Noun</v>
      </c>
      <c r="B5546" t="s">
        <v>2760</v>
      </c>
      <c r="C5546" t="s">
        <v>823</v>
      </c>
      <c r="D5546">
        <v>2004</v>
      </c>
      <c r="E5546">
        <v>1</v>
      </c>
      <c r="F5546">
        <f t="shared" si="259"/>
        <v>2.8901734104046241E-3</v>
      </c>
      <c r="G5546" t="str">
        <f t="shared" si="260"/>
        <v xml:space="preserve">해바라기 </v>
      </c>
    </row>
    <row r="5547" spans="1:7" x14ac:dyDescent="0.4">
      <c r="A5547" t="str">
        <f t="shared" si="258"/>
        <v>해바라기_Noun</v>
      </c>
      <c r="B5547" t="s">
        <v>2760</v>
      </c>
      <c r="C5547" t="s">
        <v>823</v>
      </c>
      <c r="D5547">
        <v>2010</v>
      </c>
      <c r="E5547">
        <v>1</v>
      </c>
      <c r="F5547">
        <f t="shared" si="259"/>
        <v>2.717391304347826E-3</v>
      </c>
      <c r="G5547" t="str">
        <f t="shared" si="260"/>
        <v xml:space="preserve">해바라기 </v>
      </c>
    </row>
    <row r="5548" spans="1:7" x14ac:dyDescent="0.4">
      <c r="A5548" t="str">
        <f t="shared" si="258"/>
        <v>해변_Noun</v>
      </c>
      <c r="B5548" t="s">
        <v>2761</v>
      </c>
      <c r="C5548" t="s">
        <v>823</v>
      </c>
      <c r="D5548">
        <v>1997</v>
      </c>
      <c r="E5548">
        <v>1</v>
      </c>
      <c r="F5548">
        <f t="shared" si="259"/>
        <v>3.246753246753247E-3</v>
      </c>
      <c r="G5548" t="str">
        <f t="shared" si="260"/>
        <v xml:space="preserve">해변 </v>
      </c>
    </row>
    <row r="5549" spans="1:7" x14ac:dyDescent="0.4">
      <c r="A5549" t="str">
        <f t="shared" si="258"/>
        <v>해변_Noun</v>
      </c>
      <c r="B5549" t="s">
        <v>2761</v>
      </c>
      <c r="C5549" t="s">
        <v>823</v>
      </c>
      <c r="D5549">
        <v>2001</v>
      </c>
      <c r="E5549">
        <v>1</v>
      </c>
      <c r="F5549">
        <f t="shared" si="259"/>
        <v>3.134796238244514E-3</v>
      </c>
      <c r="G5549" t="str">
        <f t="shared" si="260"/>
        <v xml:space="preserve">해변 </v>
      </c>
    </row>
    <row r="5550" spans="1:7" x14ac:dyDescent="0.4">
      <c r="A5550" t="str">
        <f t="shared" si="258"/>
        <v>해보자_Verb</v>
      </c>
      <c r="B5550" t="s">
        <v>2762</v>
      </c>
      <c r="C5550" t="s">
        <v>817</v>
      </c>
      <c r="D5550">
        <v>2008</v>
      </c>
      <c r="E5550">
        <v>1</v>
      </c>
      <c r="F5550">
        <f t="shared" si="259"/>
        <v>2.2271714922048997E-3</v>
      </c>
      <c r="G5550" t="str">
        <f t="shared" si="260"/>
        <v xml:space="preserve">해보자 </v>
      </c>
    </row>
    <row r="5551" spans="1:7" x14ac:dyDescent="0.4">
      <c r="A5551" t="str">
        <f t="shared" si="258"/>
        <v>해볼라고_Verb</v>
      </c>
      <c r="B5551" t="s">
        <v>2763</v>
      </c>
      <c r="C5551" t="s">
        <v>817</v>
      </c>
      <c r="D5551">
        <v>2013</v>
      </c>
      <c r="E5551">
        <v>1</v>
      </c>
      <c r="F5551">
        <f t="shared" si="259"/>
        <v>2.617801047120419E-3</v>
      </c>
      <c r="G5551" t="str">
        <f t="shared" si="260"/>
        <v xml:space="preserve">해볼라고 </v>
      </c>
    </row>
    <row r="5552" spans="1:7" x14ac:dyDescent="0.4">
      <c r="A5552" t="str">
        <f t="shared" si="258"/>
        <v>해봐_Verb</v>
      </c>
      <c r="B5552" t="s">
        <v>2764</v>
      </c>
      <c r="C5552" t="s">
        <v>817</v>
      </c>
      <c r="D5552">
        <v>2009</v>
      </c>
      <c r="E5552">
        <v>1</v>
      </c>
      <c r="F5552">
        <f t="shared" si="259"/>
        <v>2.4271844660194173E-3</v>
      </c>
      <c r="G5552" t="str">
        <f t="shared" si="260"/>
        <v xml:space="preserve">해봐 </v>
      </c>
    </row>
    <row r="5553" spans="1:7" x14ac:dyDescent="0.4">
      <c r="A5553" t="str">
        <f t="shared" si="258"/>
        <v>해봐요_Verb</v>
      </c>
      <c r="B5553" t="s">
        <v>2765</v>
      </c>
      <c r="C5553" t="s">
        <v>817</v>
      </c>
      <c r="D5553">
        <v>1992</v>
      </c>
      <c r="E5553">
        <v>1</v>
      </c>
      <c r="F5553">
        <f t="shared" si="259"/>
        <v>3.5587188612099642E-3</v>
      </c>
      <c r="G5553" t="str">
        <f t="shared" si="260"/>
        <v xml:space="preserve">해봐요 </v>
      </c>
    </row>
    <row r="5554" spans="1:7" x14ac:dyDescent="0.4">
      <c r="A5554" t="str">
        <f t="shared" si="258"/>
        <v>해석_Noun</v>
      </c>
      <c r="B5554" t="s">
        <v>2766</v>
      </c>
      <c r="C5554" t="s">
        <v>823</v>
      </c>
      <c r="D5554">
        <v>2000</v>
      </c>
      <c r="E5554">
        <v>1</v>
      </c>
      <c r="F5554">
        <f t="shared" si="259"/>
        <v>3.4129692832764505E-3</v>
      </c>
      <c r="G5554" t="str">
        <f t="shared" si="260"/>
        <v xml:space="preserve">해석 </v>
      </c>
    </row>
    <row r="5555" spans="1:7" x14ac:dyDescent="0.4">
      <c r="A5555" t="str">
        <f t="shared" si="258"/>
        <v>해요_Verb</v>
      </c>
      <c r="B5555" t="s">
        <v>2767</v>
      </c>
      <c r="C5555" t="s">
        <v>817</v>
      </c>
      <c r="D5555">
        <v>2002</v>
      </c>
      <c r="E5555">
        <v>1</v>
      </c>
      <c r="F5555">
        <f t="shared" si="259"/>
        <v>3.1948881789137379E-3</v>
      </c>
      <c r="G5555" t="str">
        <f t="shared" si="260"/>
        <v xml:space="preserve">해요 </v>
      </c>
    </row>
    <row r="5556" spans="1:7" x14ac:dyDescent="0.4">
      <c r="A5556" t="str">
        <f t="shared" si="258"/>
        <v>해요_Verb</v>
      </c>
      <c r="B5556" t="s">
        <v>2767</v>
      </c>
      <c r="C5556" t="s">
        <v>817</v>
      </c>
      <c r="D5556">
        <v>2006</v>
      </c>
      <c r="E5556">
        <v>1</v>
      </c>
      <c r="F5556">
        <f t="shared" si="259"/>
        <v>2.8571428571428571E-3</v>
      </c>
      <c r="G5556" t="str">
        <f t="shared" si="260"/>
        <v xml:space="preserve">해요 </v>
      </c>
    </row>
    <row r="5557" spans="1:7" x14ac:dyDescent="0.4">
      <c r="A5557" t="str">
        <f t="shared" si="258"/>
        <v>해주오_Verb</v>
      </c>
      <c r="B5557" t="s">
        <v>2768</v>
      </c>
      <c r="C5557" t="s">
        <v>817</v>
      </c>
      <c r="D5557">
        <v>2002</v>
      </c>
      <c r="E5557">
        <v>1</v>
      </c>
      <c r="F5557">
        <f t="shared" si="259"/>
        <v>3.1948881789137379E-3</v>
      </c>
      <c r="G5557" t="str">
        <f t="shared" si="260"/>
        <v xml:space="preserve">해주오 </v>
      </c>
    </row>
    <row r="5558" spans="1:7" x14ac:dyDescent="0.4">
      <c r="A5558" t="str">
        <f t="shared" si="258"/>
        <v>해줄_Verb</v>
      </c>
      <c r="B5558" t="s">
        <v>2769</v>
      </c>
      <c r="C5558" t="s">
        <v>817</v>
      </c>
      <c r="D5558">
        <v>2000</v>
      </c>
      <c r="E5558">
        <v>1</v>
      </c>
      <c r="F5558">
        <f t="shared" si="259"/>
        <v>3.4129692832764505E-3</v>
      </c>
      <c r="G5558" t="str">
        <f t="shared" si="260"/>
        <v xml:space="preserve">해줄 </v>
      </c>
    </row>
    <row r="5559" spans="1:7" x14ac:dyDescent="0.4">
      <c r="A5559" t="str">
        <f t="shared" si="258"/>
        <v>해줘_Verb</v>
      </c>
      <c r="B5559" t="s">
        <v>2770</v>
      </c>
      <c r="C5559" t="s">
        <v>817</v>
      </c>
      <c r="D5559">
        <v>1995</v>
      </c>
      <c r="E5559">
        <v>1</v>
      </c>
      <c r="F5559">
        <f t="shared" si="259"/>
        <v>4.1841004184100415E-3</v>
      </c>
      <c r="G5559" t="str">
        <f t="shared" si="260"/>
        <v xml:space="preserve">해줘 </v>
      </c>
    </row>
    <row r="5560" spans="1:7" x14ac:dyDescent="0.4">
      <c r="A5560" t="str">
        <f t="shared" si="258"/>
        <v>해줘_Verb</v>
      </c>
      <c r="B5560" t="s">
        <v>2770</v>
      </c>
      <c r="C5560" t="s">
        <v>817</v>
      </c>
      <c r="D5560">
        <v>1996</v>
      </c>
      <c r="E5560">
        <v>1</v>
      </c>
      <c r="F5560">
        <f t="shared" si="259"/>
        <v>3.8022813688212928E-3</v>
      </c>
      <c r="G5560" t="str">
        <f t="shared" si="260"/>
        <v xml:space="preserve">해줘 </v>
      </c>
    </row>
    <row r="5561" spans="1:7" x14ac:dyDescent="0.4">
      <c r="A5561" t="str">
        <f t="shared" si="258"/>
        <v>해줘_Verb</v>
      </c>
      <c r="B5561" t="s">
        <v>2770</v>
      </c>
      <c r="C5561" t="s">
        <v>817</v>
      </c>
      <c r="D5561">
        <v>1997</v>
      </c>
      <c r="E5561">
        <v>2</v>
      </c>
      <c r="F5561">
        <f t="shared" si="259"/>
        <v>6.4935064935064939E-3</v>
      </c>
      <c r="G5561" t="str">
        <f t="shared" si="260"/>
        <v xml:space="preserve">해줘 해줘 </v>
      </c>
    </row>
    <row r="5562" spans="1:7" x14ac:dyDescent="0.4">
      <c r="A5562" t="str">
        <f t="shared" si="258"/>
        <v>해줘요_Verb</v>
      </c>
      <c r="B5562" t="s">
        <v>2771</v>
      </c>
      <c r="C5562" t="s">
        <v>817</v>
      </c>
      <c r="D5562">
        <v>2006</v>
      </c>
      <c r="E5562">
        <v>1</v>
      </c>
      <c r="F5562">
        <f t="shared" si="259"/>
        <v>2.8571428571428571E-3</v>
      </c>
      <c r="G5562" t="str">
        <f t="shared" si="260"/>
        <v xml:space="preserve">해줘요 </v>
      </c>
    </row>
    <row r="5563" spans="1:7" x14ac:dyDescent="0.4">
      <c r="A5563" t="str">
        <f t="shared" si="258"/>
        <v>햄_Noun</v>
      </c>
      <c r="B5563" t="s">
        <v>2772</v>
      </c>
      <c r="C5563" t="s">
        <v>823</v>
      </c>
      <c r="D5563">
        <v>1992</v>
      </c>
      <c r="E5563">
        <v>1</v>
      </c>
      <c r="F5563">
        <f t="shared" si="259"/>
        <v>3.5587188612099642E-3</v>
      </c>
      <c r="G5563" t="str">
        <f t="shared" si="260"/>
        <v xml:space="preserve">햄 </v>
      </c>
    </row>
    <row r="5564" spans="1:7" x14ac:dyDescent="0.4">
      <c r="A5564" t="str">
        <f t="shared" si="258"/>
        <v>햇볕_Noun</v>
      </c>
      <c r="B5564" t="s">
        <v>2773</v>
      </c>
      <c r="C5564" t="s">
        <v>823</v>
      </c>
      <c r="D5564">
        <v>1992</v>
      </c>
      <c r="E5564">
        <v>1</v>
      </c>
      <c r="F5564">
        <f t="shared" si="259"/>
        <v>3.5587188612099642E-3</v>
      </c>
      <c r="G5564" t="str">
        <f t="shared" si="260"/>
        <v xml:space="preserve">햇볕 </v>
      </c>
    </row>
    <row r="5565" spans="1:7" x14ac:dyDescent="0.4">
      <c r="A5565" t="str">
        <f t="shared" si="258"/>
        <v>햇살_Noun</v>
      </c>
      <c r="B5565" t="s">
        <v>2774</v>
      </c>
      <c r="C5565" t="s">
        <v>823</v>
      </c>
      <c r="D5565">
        <v>2005</v>
      </c>
      <c r="E5565">
        <v>1</v>
      </c>
      <c r="F5565">
        <f t="shared" si="259"/>
        <v>2.4330900243309003E-3</v>
      </c>
      <c r="G5565" t="str">
        <f t="shared" si="260"/>
        <v xml:space="preserve">햇살 </v>
      </c>
    </row>
    <row r="5566" spans="1:7" x14ac:dyDescent="0.4">
      <c r="A5566" t="str">
        <f t="shared" si="258"/>
        <v>했나_Verb</v>
      </c>
      <c r="B5566" t="s">
        <v>2775</v>
      </c>
      <c r="C5566" t="s">
        <v>817</v>
      </c>
      <c r="D5566">
        <v>2005</v>
      </c>
      <c r="E5566">
        <v>1</v>
      </c>
      <c r="F5566">
        <f t="shared" si="259"/>
        <v>2.4330900243309003E-3</v>
      </c>
      <c r="G5566" t="str">
        <f t="shared" si="260"/>
        <v xml:space="preserve">했나 </v>
      </c>
    </row>
    <row r="5567" spans="1:7" x14ac:dyDescent="0.4">
      <c r="A5567" t="str">
        <f t="shared" si="258"/>
        <v>했다_Verb</v>
      </c>
      <c r="B5567" t="s">
        <v>2776</v>
      </c>
      <c r="C5567" t="s">
        <v>817</v>
      </c>
      <c r="D5567">
        <v>2018</v>
      </c>
      <c r="E5567">
        <v>1</v>
      </c>
      <c r="F5567">
        <f t="shared" si="259"/>
        <v>1.7857142857142856E-2</v>
      </c>
      <c r="G5567" t="str">
        <f t="shared" si="260"/>
        <v xml:space="preserve">했다 </v>
      </c>
    </row>
    <row r="5568" spans="1:7" x14ac:dyDescent="0.4">
      <c r="A5568" t="str">
        <f t="shared" si="258"/>
        <v>했다면_Verb</v>
      </c>
      <c r="B5568" t="s">
        <v>2777</v>
      </c>
      <c r="C5568" t="s">
        <v>817</v>
      </c>
      <c r="D5568">
        <v>1993</v>
      </c>
      <c r="E5568">
        <v>1</v>
      </c>
      <c r="F5568">
        <f t="shared" si="259"/>
        <v>3.937007874015748E-3</v>
      </c>
      <c r="G5568" t="str">
        <f t="shared" si="260"/>
        <v xml:space="preserve">했다면 </v>
      </c>
    </row>
    <row r="5569" spans="1:7" x14ac:dyDescent="0.4">
      <c r="A5569" t="str">
        <f t="shared" si="258"/>
        <v>했던_Verb</v>
      </c>
      <c r="B5569" t="s">
        <v>2778</v>
      </c>
      <c r="C5569" t="s">
        <v>817</v>
      </c>
      <c r="D5569">
        <v>2012</v>
      </c>
      <c r="E5569">
        <v>1</v>
      </c>
      <c r="F5569">
        <f t="shared" si="259"/>
        <v>2.070393374741201E-3</v>
      </c>
      <c r="G5569" t="str">
        <f t="shared" si="260"/>
        <v xml:space="preserve">했던 </v>
      </c>
    </row>
    <row r="5570" spans="1:7" x14ac:dyDescent="0.4">
      <c r="A5570" t="str">
        <f t="shared" si="258"/>
        <v>했어_Verb</v>
      </c>
      <c r="B5570" t="s">
        <v>2779</v>
      </c>
      <c r="C5570" t="s">
        <v>817</v>
      </c>
      <c r="D5570">
        <v>2010</v>
      </c>
      <c r="E5570">
        <v>2</v>
      </c>
      <c r="F5570">
        <f t="shared" si="259"/>
        <v>5.434782608695652E-3</v>
      </c>
      <c r="G5570" t="str">
        <f t="shared" si="260"/>
        <v xml:space="preserve">했어 했어 </v>
      </c>
    </row>
    <row r="5571" spans="1:7" x14ac:dyDescent="0.4">
      <c r="A5571" t="str">
        <f t="shared" ref="A5571:A5634" si="261">B5571&amp;"_"&amp;C5571</f>
        <v>했어요_Verb</v>
      </c>
      <c r="B5571" t="s">
        <v>2780</v>
      </c>
      <c r="C5571" t="s">
        <v>817</v>
      </c>
      <c r="D5571">
        <v>2004</v>
      </c>
      <c r="E5571">
        <v>2</v>
      </c>
      <c r="F5571">
        <f t="shared" ref="F5571:F5634" si="262">E5571/SUMIF(D:D,D5571,E:E)</f>
        <v>5.7803468208092483E-3</v>
      </c>
      <c r="G5571" t="str">
        <f t="shared" ref="G5571:G5634" si="263">REPT(B5571&amp;" ",E5571)</f>
        <v xml:space="preserve">했어요 했어요 </v>
      </c>
    </row>
    <row r="5572" spans="1:7" x14ac:dyDescent="0.4">
      <c r="A5572" t="str">
        <f t="shared" si="261"/>
        <v>했어요_Verb</v>
      </c>
      <c r="B5572" t="s">
        <v>2780</v>
      </c>
      <c r="C5572" t="s">
        <v>817</v>
      </c>
      <c r="D5572">
        <v>2006</v>
      </c>
      <c r="E5572">
        <v>1</v>
      </c>
      <c r="F5572">
        <f t="shared" si="262"/>
        <v>2.8571428571428571E-3</v>
      </c>
      <c r="G5572" t="str">
        <f t="shared" si="263"/>
        <v xml:space="preserve">했어요 </v>
      </c>
    </row>
    <row r="5573" spans="1:7" x14ac:dyDescent="0.4">
      <c r="A5573" t="str">
        <f t="shared" si="261"/>
        <v>했어요_Verb</v>
      </c>
      <c r="B5573" t="s">
        <v>2780</v>
      </c>
      <c r="C5573" t="s">
        <v>817</v>
      </c>
      <c r="D5573">
        <v>2008</v>
      </c>
      <c r="E5573">
        <v>1</v>
      </c>
      <c r="F5573">
        <f t="shared" si="262"/>
        <v>2.2271714922048997E-3</v>
      </c>
      <c r="G5573" t="str">
        <f t="shared" si="263"/>
        <v xml:space="preserve">했어요 </v>
      </c>
    </row>
    <row r="5574" spans="1:7" x14ac:dyDescent="0.4">
      <c r="A5574" t="str">
        <f t="shared" si="261"/>
        <v>했을까_Verb</v>
      </c>
      <c r="B5574" t="s">
        <v>2781</v>
      </c>
      <c r="C5574" t="s">
        <v>817</v>
      </c>
      <c r="D5574">
        <v>2003</v>
      </c>
      <c r="E5574">
        <v>1</v>
      </c>
      <c r="F5574">
        <f t="shared" si="262"/>
        <v>2.8985507246376812E-3</v>
      </c>
      <c r="G5574" t="str">
        <f t="shared" si="263"/>
        <v xml:space="preserve">했을까 </v>
      </c>
    </row>
    <row r="5575" spans="1:7" x14ac:dyDescent="0.4">
      <c r="A5575" t="str">
        <f t="shared" si="261"/>
        <v>했을까_Verb</v>
      </c>
      <c r="B5575" t="s">
        <v>2781</v>
      </c>
      <c r="C5575" t="s">
        <v>817</v>
      </c>
      <c r="D5575">
        <v>2004</v>
      </c>
      <c r="E5575">
        <v>1</v>
      </c>
      <c r="F5575">
        <f t="shared" si="262"/>
        <v>2.8901734104046241E-3</v>
      </c>
      <c r="G5575" t="str">
        <f t="shared" si="263"/>
        <v xml:space="preserve">했을까 </v>
      </c>
    </row>
    <row r="5576" spans="1:7" x14ac:dyDescent="0.4">
      <c r="A5576" t="str">
        <f t="shared" si="261"/>
        <v>했잖아_Verb</v>
      </c>
      <c r="B5576" t="s">
        <v>2782</v>
      </c>
      <c r="C5576" t="s">
        <v>817</v>
      </c>
      <c r="D5576">
        <v>2004</v>
      </c>
      <c r="E5576">
        <v>1</v>
      </c>
      <c r="F5576">
        <f t="shared" si="262"/>
        <v>2.8901734104046241E-3</v>
      </c>
      <c r="G5576" t="str">
        <f t="shared" si="263"/>
        <v xml:space="preserve">했잖아 </v>
      </c>
    </row>
    <row r="5577" spans="1:7" x14ac:dyDescent="0.4">
      <c r="A5577" t="str">
        <f t="shared" si="261"/>
        <v>했잖아_Verb</v>
      </c>
      <c r="B5577" t="s">
        <v>2782</v>
      </c>
      <c r="C5577" t="s">
        <v>817</v>
      </c>
      <c r="D5577">
        <v>2011</v>
      </c>
      <c r="E5577">
        <v>1</v>
      </c>
      <c r="F5577">
        <f t="shared" si="262"/>
        <v>2.4937655860349127E-3</v>
      </c>
      <c r="G5577" t="str">
        <f t="shared" si="263"/>
        <v xml:space="preserve">했잖아 </v>
      </c>
    </row>
    <row r="5578" spans="1:7" x14ac:dyDescent="0.4">
      <c r="A5578" t="str">
        <f t="shared" si="261"/>
        <v>했지_Verb</v>
      </c>
      <c r="B5578" t="s">
        <v>2783</v>
      </c>
      <c r="C5578" t="s">
        <v>817</v>
      </c>
      <c r="D5578">
        <v>2003</v>
      </c>
      <c r="E5578">
        <v>1</v>
      </c>
      <c r="F5578">
        <f t="shared" si="262"/>
        <v>2.8985507246376812E-3</v>
      </c>
      <c r="G5578" t="str">
        <f t="shared" si="263"/>
        <v xml:space="preserve">했지 </v>
      </c>
    </row>
    <row r="5579" spans="1:7" x14ac:dyDescent="0.4">
      <c r="A5579" t="str">
        <f t="shared" si="261"/>
        <v>했지만_Verb</v>
      </c>
      <c r="B5579" t="s">
        <v>2784</v>
      </c>
      <c r="C5579" t="s">
        <v>817</v>
      </c>
      <c r="D5579">
        <v>2012</v>
      </c>
      <c r="E5579">
        <v>1</v>
      </c>
      <c r="F5579">
        <f t="shared" si="262"/>
        <v>2.070393374741201E-3</v>
      </c>
      <c r="G5579" t="str">
        <f t="shared" si="263"/>
        <v xml:space="preserve">했지만 </v>
      </c>
    </row>
    <row r="5580" spans="1:7" x14ac:dyDescent="0.4">
      <c r="A5580" t="str">
        <f t="shared" si="261"/>
        <v>행복_Noun</v>
      </c>
      <c r="B5580" t="s">
        <v>2785</v>
      </c>
      <c r="C5580" t="s">
        <v>823</v>
      </c>
      <c r="D5580">
        <v>1997</v>
      </c>
      <c r="E5580">
        <v>1</v>
      </c>
      <c r="F5580">
        <f t="shared" si="262"/>
        <v>3.246753246753247E-3</v>
      </c>
      <c r="G5580" t="str">
        <f t="shared" si="263"/>
        <v xml:space="preserve">행복 </v>
      </c>
    </row>
    <row r="5581" spans="1:7" x14ac:dyDescent="0.4">
      <c r="A5581" t="str">
        <f t="shared" si="261"/>
        <v>행복_Noun</v>
      </c>
      <c r="B5581" t="s">
        <v>2785</v>
      </c>
      <c r="C5581" t="s">
        <v>823</v>
      </c>
      <c r="D5581">
        <v>2009</v>
      </c>
      <c r="E5581">
        <v>1</v>
      </c>
      <c r="F5581">
        <f t="shared" si="262"/>
        <v>2.4271844660194173E-3</v>
      </c>
      <c r="G5581" t="str">
        <f t="shared" si="263"/>
        <v xml:space="preserve">행복 </v>
      </c>
    </row>
    <row r="5582" spans="1:7" x14ac:dyDescent="0.4">
      <c r="A5582" t="str">
        <f t="shared" si="261"/>
        <v>행복한_Adjective</v>
      </c>
      <c r="B5582" t="s">
        <v>2786</v>
      </c>
      <c r="C5582" t="s">
        <v>828</v>
      </c>
      <c r="D5582">
        <v>1997</v>
      </c>
      <c r="E5582">
        <v>1</v>
      </c>
      <c r="F5582">
        <f t="shared" si="262"/>
        <v>3.246753246753247E-3</v>
      </c>
      <c r="G5582" t="str">
        <f t="shared" si="263"/>
        <v xml:space="preserve">행복한 </v>
      </c>
    </row>
    <row r="5583" spans="1:7" x14ac:dyDescent="0.4">
      <c r="A5583" t="str">
        <f t="shared" si="261"/>
        <v>행복해_Adjective</v>
      </c>
      <c r="B5583" t="s">
        <v>2787</v>
      </c>
      <c r="C5583" t="s">
        <v>828</v>
      </c>
      <c r="D5583">
        <v>1995</v>
      </c>
      <c r="E5583">
        <v>2</v>
      </c>
      <c r="F5583">
        <f t="shared" si="262"/>
        <v>8.368200836820083E-3</v>
      </c>
      <c r="G5583" t="str">
        <f t="shared" si="263"/>
        <v xml:space="preserve">행복해 행복해 </v>
      </c>
    </row>
    <row r="5584" spans="1:7" x14ac:dyDescent="0.4">
      <c r="A5584" t="str">
        <f t="shared" si="261"/>
        <v>행복해_Adjective</v>
      </c>
      <c r="B5584" t="s">
        <v>2787</v>
      </c>
      <c r="C5584" t="s">
        <v>828</v>
      </c>
      <c r="D5584">
        <v>2007</v>
      </c>
      <c r="E5584">
        <v>1</v>
      </c>
      <c r="F5584">
        <f t="shared" si="262"/>
        <v>2.5188916876574307E-3</v>
      </c>
      <c r="G5584" t="str">
        <f t="shared" si="263"/>
        <v xml:space="preserve">행복해 </v>
      </c>
    </row>
    <row r="5585" spans="1:7" x14ac:dyDescent="0.4">
      <c r="A5585" t="str">
        <f t="shared" si="261"/>
        <v>향_Noun</v>
      </c>
      <c r="B5585" t="s">
        <v>2788</v>
      </c>
      <c r="C5585" t="s">
        <v>823</v>
      </c>
      <c r="D5585">
        <v>1991</v>
      </c>
      <c r="E5585">
        <v>3</v>
      </c>
      <c r="F5585">
        <f t="shared" si="262"/>
        <v>1.0563380281690141E-2</v>
      </c>
      <c r="G5585" t="str">
        <f t="shared" si="263"/>
        <v xml:space="preserve">향 향 향 </v>
      </c>
    </row>
    <row r="5586" spans="1:7" x14ac:dyDescent="0.4">
      <c r="A5586" t="str">
        <f t="shared" si="261"/>
        <v>향_Noun</v>
      </c>
      <c r="B5586" t="s">
        <v>2788</v>
      </c>
      <c r="C5586" t="s">
        <v>823</v>
      </c>
      <c r="D5586">
        <v>1992</v>
      </c>
      <c r="E5586">
        <v>1</v>
      </c>
      <c r="F5586">
        <f t="shared" si="262"/>
        <v>3.5587188612099642E-3</v>
      </c>
      <c r="G5586" t="str">
        <f t="shared" si="263"/>
        <v xml:space="preserve">향 </v>
      </c>
    </row>
    <row r="5587" spans="1:7" x14ac:dyDescent="0.4">
      <c r="A5587" t="str">
        <f t="shared" si="261"/>
        <v>향_Noun</v>
      </c>
      <c r="B5587" t="s">
        <v>2788</v>
      </c>
      <c r="C5587" t="s">
        <v>823</v>
      </c>
      <c r="D5587">
        <v>2004</v>
      </c>
      <c r="E5587">
        <v>1</v>
      </c>
      <c r="F5587">
        <f t="shared" si="262"/>
        <v>2.8901734104046241E-3</v>
      </c>
      <c r="G5587" t="str">
        <f t="shared" si="263"/>
        <v xml:space="preserve">향 </v>
      </c>
    </row>
    <row r="5588" spans="1:7" x14ac:dyDescent="0.4">
      <c r="A5588" t="str">
        <f t="shared" si="261"/>
        <v>향기_Noun</v>
      </c>
      <c r="B5588" t="s">
        <v>2789</v>
      </c>
      <c r="C5588" t="s">
        <v>823</v>
      </c>
      <c r="D5588">
        <v>1991</v>
      </c>
      <c r="E5588">
        <v>1</v>
      </c>
      <c r="F5588">
        <f t="shared" si="262"/>
        <v>3.5211267605633804E-3</v>
      </c>
      <c r="G5588" t="str">
        <f t="shared" si="263"/>
        <v xml:space="preserve">향기 </v>
      </c>
    </row>
    <row r="5589" spans="1:7" x14ac:dyDescent="0.4">
      <c r="A5589" t="str">
        <f t="shared" si="261"/>
        <v>향기_Noun</v>
      </c>
      <c r="B5589" t="s">
        <v>2789</v>
      </c>
      <c r="C5589" t="s">
        <v>823</v>
      </c>
      <c r="D5589">
        <v>1993</v>
      </c>
      <c r="E5589">
        <v>1</v>
      </c>
      <c r="F5589">
        <f t="shared" si="262"/>
        <v>3.937007874015748E-3</v>
      </c>
      <c r="G5589" t="str">
        <f t="shared" si="263"/>
        <v xml:space="preserve">향기 </v>
      </c>
    </row>
    <row r="5590" spans="1:7" x14ac:dyDescent="0.4">
      <c r="A5590" t="str">
        <f t="shared" si="261"/>
        <v>향기_Noun</v>
      </c>
      <c r="B5590" t="s">
        <v>2789</v>
      </c>
      <c r="C5590" t="s">
        <v>823</v>
      </c>
      <c r="D5590">
        <v>1994</v>
      </c>
      <c r="E5590">
        <v>1</v>
      </c>
      <c r="F5590">
        <f t="shared" si="262"/>
        <v>4.6728971962616819E-3</v>
      </c>
      <c r="G5590" t="str">
        <f t="shared" si="263"/>
        <v xml:space="preserve">향기 </v>
      </c>
    </row>
    <row r="5591" spans="1:7" x14ac:dyDescent="0.4">
      <c r="A5591" t="str">
        <f t="shared" si="261"/>
        <v>향기_Noun</v>
      </c>
      <c r="B5591" t="s">
        <v>2789</v>
      </c>
      <c r="C5591" t="s">
        <v>823</v>
      </c>
      <c r="D5591">
        <v>1995</v>
      </c>
      <c r="E5591">
        <v>1</v>
      </c>
      <c r="F5591">
        <f t="shared" si="262"/>
        <v>4.1841004184100415E-3</v>
      </c>
      <c r="G5591" t="str">
        <f t="shared" si="263"/>
        <v xml:space="preserve">향기 </v>
      </c>
    </row>
    <row r="5592" spans="1:7" x14ac:dyDescent="0.4">
      <c r="A5592" t="str">
        <f t="shared" si="261"/>
        <v>향기_Noun</v>
      </c>
      <c r="B5592" t="s">
        <v>2789</v>
      </c>
      <c r="C5592" t="s">
        <v>823</v>
      </c>
      <c r="D5592">
        <v>2004</v>
      </c>
      <c r="E5592">
        <v>1</v>
      </c>
      <c r="F5592">
        <f t="shared" si="262"/>
        <v>2.8901734104046241E-3</v>
      </c>
      <c r="G5592" t="str">
        <f t="shared" si="263"/>
        <v xml:space="preserve">향기 </v>
      </c>
    </row>
    <row r="5593" spans="1:7" x14ac:dyDescent="0.4">
      <c r="A5593" t="str">
        <f t="shared" si="261"/>
        <v>향기_Noun</v>
      </c>
      <c r="B5593" t="s">
        <v>2789</v>
      </c>
      <c r="C5593" t="s">
        <v>823</v>
      </c>
      <c r="D5593">
        <v>2006</v>
      </c>
      <c r="E5593">
        <v>1</v>
      </c>
      <c r="F5593">
        <f t="shared" si="262"/>
        <v>2.8571428571428571E-3</v>
      </c>
      <c r="G5593" t="str">
        <f t="shared" si="263"/>
        <v xml:space="preserve">향기 </v>
      </c>
    </row>
    <row r="5594" spans="1:7" x14ac:dyDescent="0.4">
      <c r="A5594" t="str">
        <f t="shared" si="261"/>
        <v>향수_Noun</v>
      </c>
      <c r="B5594" t="s">
        <v>2790</v>
      </c>
      <c r="C5594" t="s">
        <v>823</v>
      </c>
      <c r="D5594">
        <v>1999</v>
      </c>
      <c r="E5594">
        <v>1</v>
      </c>
      <c r="F5594">
        <f t="shared" si="262"/>
        <v>4.0000000000000001E-3</v>
      </c>
      <c r="G5594" t="str">
        <f t="shared" si="263"/>
        <v xml:space="preserve">향수 </v>
      </c>
    </row>
    <row r="5595" spans="1:7" x14ac:dyDescent="0.4">
      <c r="A5595" t="str">
        <f t="shared" si="261"/>
        <v>허락_Noun</v>
      </c>
      <c r="B5595" t="s">
        <v>2791</v>
      </c>
      <c r="C5595" t="s">
        <v>823</v>
      </c>
      <c r="D5595">
        <v>1996</v>
      </c>
      <c r="E5595">
        <v>1</v>
      </c>
      <c r="F5595">
        <f t="shared" si="262"/>
        <v>3.8022813688212928E-3</v>
      </c>
      <c r="G5595" t="str">
        <f t="shared" si="263"/>
        <v xml:space="preserve">허락 </v>
      </c>
    </row>
    <row r="5596" spans="1:7" x14ac:dyDescent="0.4">
      <c r="A5596" t="str">
        <f t="shared" si="261"/>
        <v>헤_Noun</v>
      </c>
      <c r="B5596" t="s">
        <v>2792</v>
      </c>
      <c r="C5596" t="s">
        <v>823</v>
      </c>
      <c r="D5596">
        <v>2012</v>
      </c>
      <c r="E5596">
        <v>1</v>
      </c>
      <c r="F5596">
        <f t="shared" si="262"/>
        <v>2.070393374741201E-3</v>
      </c>
      <c r="G5596" t="str">
        <f t="shared" si="263"/>
        <v xml:space="preserve">헤 </v>
      </c>
    </row>
    <row r="5597" spans="1:7" x14ac:dyDescent="0.4">
      <c r="A5597" t="str">
        <f t="shared" si="261"/>
        <v>헤어져야_Verb</v>
      </c>
      <c r="B5597" t="s">
        <v>2793</v>
      </c>
      <c r="C5597" t="s">
        <v>817</v>
      </c>
      <c r="D5597">
        <v>2006</v>
      </c>
      <c r="E5597">
        <v>1</v>
      </c>
      <c r="F5597">
        <f t="shared" si="262"/>
        <v>2.8571428571428571E-3</v>
      </c>
      <c r="G5597" t="str">
        <f t="shared" si="263"/>
        <v xml:space="preserve">헤어져야 </v>
      </c>
    </row>
    <row r="5598" spans="1:7" x14ac:dyDescent="0.4">
      <c r="A5598" t="str">
        <f t="shared" si="261"/>
        <v>헤어졌어요_Verb</v>
      </c>
      <c r="B5598" t="s">
        <v>2794</v>
      </c>
      <c r="C5598" t="s">
        <v>817</v>
      </c>
      <c r="D5598">
        <v>2009</v>
      </c>
      <c r="E5598">
        <v>1</v>
      </c>
      <c r="F5598">
        <f t="shared" si="262"/>
        <v>2.4271844660194173E-3</v>
      </c>
      <c r="G5598" t="str">
        <f t="shared" si="263"/>
        <v xml:space="preserve">헤어졌어요 </v>
      </c>
    </row>
    <row r="5599" spans="1:7" x14ac:dyDescent="0.4">
      <c r="A5599" t="str">
        <f t="shared" si="261"/>
        <v>헤어지는_Verb</v>
      </c>
      <c r="B5599" t="s">
        <v>2795</v>
      </c>
      <c r="C5599" t="s">
        <v>817</v>
      </c>
      <c r="D5599">
        <v>2009</v>
      </c>
      <c r="E5599">
        <v>1</v>
      </c>
      <c r="F5599">
        <f t="shared" si="262"/>
        <v>2.4271844660194173E-3</v>
      </c>
      <c r="G5599" t="str">
        <f t="shared" si="263"/>
        <v xml:space="preserve">헤어지는 </v>
      </c>
    </row>
    <row r="5600" spans="1:7" x14ac:dyDescent="0.4">
      <c r="A5600" t="str">
        <f t="shared" si="261"/>
        <v>헤어지러_Verb</v>
      </c>
      <c r="B5600" t="s">
        <v>2796</v>
      </c>
      <c r="C5600" t="s">
        <v>817</v>
      </c>
      <c r="D5600">
        <v>2010</v>
      </c>
      <c r="E5600">
        <v>1</v>
      </c>
      <c r="F5600">
        <f t="shared" si="262"/>
        <v>2.717391304347826E-3</v>
      </c>
      <c r="G5600" t="str">
        <f t="shared" si="263"/>
        <v xml:space="preserve">헤어지러 </v>
      </c>
    </row>
    <row r="5601" spans="1:7" x14ac:dyDescent="0.4">
      <c r="A5601" t="str">
        <f t="shared" si="261"/>
        <v>헤어지면_Verb</v>
      </c>
      <c r="B5601" t="s">
        <v>2797</v>
      </c>
      <c r="C5601" t="s">
        <v>817</v>
      </c>
      <c r="D5601">
        <v>2018</v>
      </c>
      <c r="E5601">
        <v>1</v>
      </c>
      <c r="F5601">
        <f t="shared" si="262"/>
        <v>1.7857142857142856E-2</v>
      </c>
      <c r="G5601" t="str">
        <f t="shared" si="263"/>
        <v xml:space="preserve">헤어지면 </v>
      </c>
    </row>
    <row r="5602" spans="1:7" x14ac:dyDescent="0.4">
      <c r="A5602" t="str">
        <f t="shared" si="261"/>
        <v>헤어지자_Noun</v>
      </c>
      <c r="B5602" t="s">
        <v>2798</v>
      </c>
      <c r="C5602" t="s">
        <v>823</v>
      </c>
      <c r="D5602">
        <v>2005</v>
      </c>
      <c r="E5602">
        <v>1</v>
      </c>
      <c r="F5602">
        <f t="shared" si="262"/>
        <v>2.4330900243309003E-3</v>
      </c>
      <c r="G5602" t="str">
        <f t="shared" si="263"/>
        <v xml:space="preserve">헤어지자 </v>
      </c>
    </row>
    <row r="5603" spans="1:7" x14ac:dyDescent="0.4">
      <c r="A5603" t="str">
        <f t="shared" si="261"/>
        <v>헤어지자_Noun</v>
      </c>
      <c r="B5603" t="s">
        <v>2798</v>
      </c>
      <c r="C5603" t="s">
        <v>823</v>
      </c>
      <c r="D5603">
        <v>2009</v>
      </c>
      <c r="E5603">
        <v>1</v>
      </c>
      <c r="F5603">
        <f t="shared" si="262"/>
        <v>2.4271844660194173E-3</v>
      </c>
      <c r="G5603" t="str">
        <f t="shared" si="263"/>
        <v xml:space="preserve">헤어지자 </v>
      </c>
    </row>
    <row r="5604" spans="1:7" x14ac:dyDescent="0.4">
      <c r="A5604" t="str">
        <f t="shared" si="261"/>
        <v>헤어지지_Verb</v>
      </c>
      <c r="B5604" t="s">
        <v>2799</v>
      </c>
      <c r="C5604" t="s">
        <v>817</v>
      </c>
      <c r="D5604">
        <v>2009</v>
      </c>
      <c r="E5604">
        <v>1</v>
      </c>
      <c r="F5604">
        <f t="shared" si="262"/>
        <v>2.4271844660194173E-3</v>
      </c>
      <c r="G5604" t="str">
        <f t="shared" si="263"/>
        <v xml:space="preserve">헤어지지 </v>
      </c>
    </row>
    <row r="5605" spans="1:7" x14ac:dyDescent="0.4">
      <c r="A5605" t="str">
        <f t="shared" si="261"/>
        <v>헤어진_Verb</v>
      </c>
      <c r="B5605" t="s">
        <v>2800</v>
      </c>
      <c r="C5605" t="s">
        <v>817</v>
      </c>
      <c r="D5605">
        <v>1998</v>
      </c>
      <c r="E5605">
        <v>2</v>
      </c>
      <c r="F5605">
        <f t="shared" si="262"/>
        <v>7.0422535211267607E-3</v>
      </c>
      <c r="G5605" t="str">
        <f t="shared" si="263"/>
        <v xml:space="preserve">헤어진 헤어진 </v>
      </c>
    </row>
    <row r="5606" spans="1:7" x14ac:dyDescent="0.4">
      <c r="A5606" t="str">
        <f t="shared" si="261"/>
        <v>헤어질_Verb</v>
      </c>
      <c r="B5606" t="s">
        <v>2801</v>
      </c>
      <c r="C5606" t="s">
        <v>817</v>
      </c>
      <c r="D5606">
        <v>2002</v>
      </c>
      <c r="E5606">
        <v>1</v>
      </c>
      <c r="F5606">
        <f t="shared" si="262"/>
        <v>3.1948881789137379E-3</v>
      </c>
      <c r="G5606" t="str">
        <f t="shared" si="263"/>
        <v xml:space="preserve">헤어질 </v>
      </c>
    </row>
    <row r="5607" spans="1:7" x14ac:dyDescent="0.4">
      <c r="A5607" t="str">
        <f t="shared" si="261"/>
        <v>헤어짐은_Verb</v>
      </c>
      <c r="B5607" t="s">
        <v>2802</v>
      </c>
      <c r="C5607" t="s">
        <v>817</v>
      </c>
      <c r="D5607">
        <v>1991</v>
      </c>
      <c r="E5607">
        <v>1</v>
      </c>
      <c r="F5607">
        <f t="shared" si="262"/>
        <v>3.5211267605633804E-3</v>
      </c>
      <c r="G5607" t="str">
        <f t="shared" si="263"/>
        <v xml:space="preserve">헤어짐은 </v>
      </c>
    </row>
    <row r="5608" spans="1:7" x14ac:dyDescent="0.4">
      <c r="A5608" t="str">
        <f t="shared" si="261"/>
        <v>현명한_Adjective</v>
      </c>
      <c r="B5608" t="s">
        <v>2803</v>
      </c>
      <c r="C5608" t="s">
        <v>828</v>
      </c>
      <c r="D5608">
        <v>2005</v>
      </c>
      <c r="E5608">
        <v>1</v>
      </c>
      <c r="F5608">
        <f t="shared" si="262"/>
        <v>2.4330900243309003E-3</v>
      </c>
      <c r="G5608" t="str">
        <f t="shared" si="263"/>
        <v xml:space="preserve">현명한 </v>
      </c>
    </row>
    <row r="5609" spans="1:7" x14ac:dyDescent="0.4">
      <c r="A5609" t="str">
        <f t="shared" si="261"/>
        <v>현명한_Adjective</v>
      </c>
      <c r="B5609" t="s">
        <v>2803</v>
      </c>
      <c r="C5609" t="s">
        <v>828</v>
      </c>
      <c r="D5609">
        <v>2006</v>
      </c>
      <c r="E5609">
        <v>1</v>
      </c>
      <c r="F5609">
        <f t="shared" si="262"/>
        <v>2.8571428571428571E-3</v>
      </c>
      <c r="G5609" t="str">
        <f t="shared" si="263"/>
        <v xml:space="preserve">현명한 </v>
      </c>
    </row>
    <row r="5610" spans="1:7" x14ac:dyDescent="0.4">
      <c r="A5610" t="str">
        <f t="shared" si="261"/>
        <v>혜영_Noun</v>
      </c>
      <c r="B5610" t="s">
        <v>2804</v>
      </c>
      <c r="C5610" t="s">
        <v>823</v>
      </c>
      <c r="D5610">
        <v>2009</v>
      </c>
      <c r="E5610">
        <v>1</v>
      </c>
      <c r="F5610">
        <f t="shared" si="262"/>
        <v>2.4271844660194173E-3</v>
      </c>
      <c r="G5610" t="str">
        <f t="shared" si="263"/>
        <v xml:space="preserve">혜영 </v>
      </c>
    </row>
    <row r="5611" spans="1:7" x14ac:dyDescent="0.4">
      <c r="A5611" t="str">
        <f t="shared" si="261"/>
        <v>호기심_Noun</v>
      </c>
      <c r="B5611" t="s">
        <v>2805</v>
      </c>
      <c r="C5611" t="s">
        <v>823</v>
      </c>
      <c r="D5611">
        <v>1999</v>
      </c>
      <c r="E5611">
        <v>1</v>
      </c>
      <c r="F5611">
        <f t="shared" si="262"/>
        <v>4.0000000000000001E-3</v>
      </c>
      <c r="G5611" t="str">
        <f t="shared" si="263"/>
        <v xml:space="preserve">호기심 </v>
      </c>
    </row>
    <row r="5612" spans="1:7" x14ac:dyDescent="0.4">
      <c r="A5612" t="str">
        <f t="shared" si="261"/>
        <v>혼자_Noun</v>
      </c>
      <c r="B5612" t="s">
        <v>2806</v>
      </c>
      <c r="C5612" t="s">
        <v>823</v>
      </c>
      <c r="D5612">
        <v>1991</v>
      </c>
      <c r="E5612">
        <v>3</v>
      </c>
      <c r="F5612">
        <f t="shared" si="262"/>
        <v>1.0563380281690141E-2</v>
      </c>
      <c r="G5612" t="str">
        <f t="shared" si="263"/>
        <v xml:space="preserve">혼자 혼자 혼자 </v>
      </c>
    </row>
    <row r="5613" spans="1:7" x14ac:dyDescent="0.4">
      <c r="A5613" t="str">
        <f t="shared" si="261"/>
        <v>혼자_Noun</v>
      </c>
      <c r="B5613" t="s">
        <v>2806</v>
      </c>
      <c r="C5613" t="s">
        <v>823</v>
      </c>
      <c r="D5613">
        <v>1993</v>
      </c>
      <c r="E5613">
        <v>1</v>
      </c>
      <c r="F5613">
        <f t="shared" si="262"/>
        <v>3.937007874015748E-3</v>
      </c>
      <c r="G5613" t="str">
        <f t="shared" si="263"/>
        <v xml:space="preserve">혼자 </v>
      </c>
    </row>
    <row r="5614" spans="1:7" x14ac:dyDescent="0.4">
      <c r="A5614" t="str">
        <f t="shared" si="261"/>
        <v>혼자_Noun</v>
      </c>
      <c r="B5614" t="s">
        <v>2806</v>
      </c>
      <c r="C5614" t="s">
        <v>823</v>
      </c>
      <c r="D5614">
        <v>1994</v>
      </c>
      <c r="E5614">
        <v>1</v>
      </c>
      <c r="F5614">
        <f t="shared" si="262"/>
        <v>4.6728971962616819E-3</v>
      </c>
      <c r="G5614" t="str">
        <f t="shared" si="263"/>
        <v xml:space="preserve">혼자 </v>
      </c>
    </row>
    <row r="5615" spans="1:7" x14ac:dyDescent="0.4">
      <c r="A5615" t="str">
        <f t="shared" si="261"/>
        <v>혼자_Noun</v>
      </c>
      <c r="B5615" t="s">
        <v>2806</v>
      </c>
      <c r="C5615" t="s">
        <v>823</v>
      </c>
      <c r="D5615">
        <v>1995</v>
      </c>
      <c r="E5615">
        <v>1</v>
      </c>
      <c r="F5615">
        <f t="shared" si="262"/>
        <v>4.1841004184100415E-3</v>
      </c>
      <c r="G5615" t="str">
        <f t="shared" si="263"/>
        <v xml:space="preserve">혼자 </v>
      </c>
    </row>
    <row r="5616" spans="1:7" x14ac:dyDescent="0.4">
      <c r="A5616" t="str">
        <f t="shared" si="261"/>
        <v>혼자_Noun</v>
      </c>
      <c r="B5616" t="s">
        <v>2806</v>
      </c>
      <c r="C5616" t="s">
        <v>823</v>
      </c>
      <c r="D5616">
        <v>1997</v>
      </c>
      <c r="E5616">
        <v>1</v>
      </c>
      <c r="F5616">
        <f t="shared" si="262"/>
        <v>3.246753246753247E-3</v>
      </c>
      <c r="G5616" t="str">
        <f t="shared" si="263"/>
        <v xml:space="preserve">혼자 </v>
      </c>
    </row>
    <row r="5617" spans="1:7" x14ac:dyDescent="0.4">
      <c r="A5617" t="str">
        <f t="shared" si="261"/>
        <v>혼자_Noun</v>
      </c>
      <c r="B5617" t="s">
        <v>2806</v>
      </c>
      <c r="C5617" t="s">
        <v>823</v>
      </c>
      <c r="D5617">
        <v>2005</v>
      </c>
      <c r="E5617">
        <v>1</v>
      </c>
      <c r="F5617">
        <f t="shared" si="262"/>
        <v>2.4330900243309003E-3</v>
      </c>
      <c r="G5617" t="str">
        <f t="shared" si="263"/>
        <v xml:space="preserve">혼자 </v>
      </c>
    </row>
    <row r="5618" spans="1:7" x14ac:dyDescent="0.4">
      <c r="A5618" t="str">
        <f t="shared" si="261"/>
        <v>혼자_Noun</v>
      </c>
      <c r="B5618" t="s">
        <v>2806</v>
      </c>
      <c r="C5618" t="s">
        <v>823</v>
      </c>
      <c r="D5618">
        <v>2012</v>
      </c>
      <c r="E5618">
        <v>2</v>
      </c>
      <c r="F5618">
        <f t="shared" si="262"/>
        <v>4.140786749482402E-3</v>
      </c>
      <c r="G5618" t="str">
        <f t="shared" si="263"/>
        <v xml:space="preserve">혼자 혼자 </v>
      </c>
    </row>
    <row r="5619" spans="1:7" x14ac:dyDescent="0.4">
      <c r="A5619" t="str">
        <f t="shared" si="261"/>
        <v>혼잣말_Noun</v>
      </c>
      <c r="B5619" t="s">
        <v>2807</v>
      </c>
      <c r="C5619" t="s">
        <v>823</v>
      </c>
      <c r="D5619">
        <v>2001</v>
      </c>
      <c r="E5619">
        <v>1</v>
      </c>
      <c r="F5619">
        <f t="shared" si="262"/>
        <v>3.134796238244514E-3</v>
      </c>
      <c r="G5619" t="str">
        <f t="shared" si="263"/>
        <v xml:space="preserve">혼잣말 </v>
      </c>
    </row>
    <row r="5620" spans="1:7" x14ac:dyDescent="0.4">
      <c r="A5620" t="str">
        <f t="shared" si="261"/>
        <v>혼잣말_Noun</v>
      </c>
      <c r="B5620" t="s">
        <v>2807</v>
      </c>
      <c r="C5620" t="s">
        <v>823</v>
      </c>
      <c r="D5620">
        <v>2002</v>
      </c>
      <c r="E5620">
        <v>1</v>
      </c>
      <c r="F5620">
        <f t="shared" si="262"/>
        <v>3.1948881789137379E-3</v>
      </c>
      <c r="G5620" t="str">
        <f t="shared" si="263"/>
        <v xml:space="preserve">혼잣말 </v>
      </c>
    </row>
    <row r="5621" spans="1:7" x14ac:dyDescent="0.4">
      <c r="A5621" t="str">
        <f t="shared" si="261"/>
        <v>홀로_Noun</v>
      </c>
      <c r="B5621" t="s">
        <v>2808</v>
      </c>
      <c r="C5621" t="s">
        <v>823</v>
      </c>
      <c r="D5621">
        <v>1995</v>
      </c>
      <c r="E5621">
        <v>1</v>
      </c>
      <c r="F5621">
        <f t="shared" si="262"/>
        <v>4.1841004184100415E-3</v>
      </c>
      <c r="G5621" t="str">
        <f t="shared" si="263"/>
        <v xml:space="preserve">홀로 </v>
      </c>
    </row>
    <row r="5622" spans="1:7" x14ac:dyDescent="0.4">
      <c r="A5622" t="str">
        <f t="shared" si="261"/>
        <v>홈런_Noun</v>
      </c>
      <c r="B5622" t="s">
        <v>2809</v>
      </c>
      <c r="C5622" t="s">
        <v>823</v>
      </c>
      <c r="D5622">
        <v>2005</v>
      </c>
      <c r="E5622">
        <v>1</v>
      </c>
      <c r="F5622">
        <f t="shared" si="262"/>
        <v>2.4330900243309003E-3</v>
      </c>
      <c r="G5622" t="str">
        <f t="shared" si="263"/>
        <v xml:space="preserve">홈런 </v>
      </c>
    </row>
    <row r="5623" spans="1:7" x14ac:dyDescent="0.4">
      <c r="A5623" t="str">
        <f t="shared" si="261"/>
        <v>화_Noun</v>
      </c>
      <c r="B5623" t="s">
        <v>2810</v>
      </c>
      <c r="C5623" t="s">
        <v>823</v>
      </c>
      <c r="D5623">
        <v>2015</v>
      </c>
      <c r="E5623">
        <v>1</v>
      </c>
      <c r="F5623">
        <f t="shared" si="262"/>
        <v>4.048582995951417E-3</v>
      </c>
      <c r="G5623" t="str">
        <f t="shared" si="263"/>
        <v xml:space="preserve">화 </v>
      </c>
    </row>
    <row r="5624" spans="1:7" x14ac:dyDescent="0.4">
      <c r="A5624" t="str">
        <f t="shared" si="261"/>
        <v>화분_Noun</v>
      </c>
      <c r="B5624" t="s">
        <v>2811</v>
      </c>
      <c r="C5624" t="s">
        <v>823</v>
      </c>
      <c r="D5624">
        <v>2008</v>
      </c>
      <c r="E5624">
        <v>1</v>
      </c>
      <c r="F5624">
        <f t="shared" si="262"/>
        <v>2.2271714922048997E-3</v>
      </c>
      <c r="G5624" t="str">
        <f t="shared" si="263"/>
        <v xml:space="preserve">화분 </v>
      </c>
    </row>
    <row r="5625" spans="1:7" x14ac:dyDescent="0.4">
      <c r="A5625" t="str">
        <f t="shared" si="261"/>
        <v>화요비_Noun</v>
      </c>
      <c r="B5625" t="s">
        <v>2812</v>
      </c>
      <c r="C5625" t="s">
        <v>823</v>
      </c>
      <c r="D5625">
        <v>2007</v>
      </c>
      <c r="E5625">
        <v>1</v>
      </c>
      <c r="F5625">
        <f t="shared" si="262"/>
        <v>2.5188916876574307E-3</v>
      </c>
      <c r="G5625" t="str">
        <f t="shared" si="263"/>
        <v xml:space="preserve">화요비 </v>
      </c>
    </row>
    <row r="5626" spans="1:7" x14ac:dyDescent="0.4">
      <c r="A5626" t="str">
        <f t="shared" si="261"/>
        <v>화요비_Noun</v>
      </c>
      <c r="B5626" t="s">
        <v>2812</v>
      </c>
      <c r="C5626" t="s">
        <v>823</v>
      </c>
      <c r="D5626">
        <v>2008</v>
      </c>
      <c r="E5626">
        <v>1</v>
      </c>
      <c r="F5626">
        <f t="shared" si="262"/>
        <v>2.2271714922048997E-3</v>
      </c>
      <c r="G5626" t="str">
        <f t="shared" si="263"/>
        <v xml:space="preserve">화요비 </v>
      </c>
    </row>
    <row r="5627" spans="1:7" x14ac:dyDescent="0.4">
      <c r="A5627" t="str">
        <f t="shared" si="261"/>
        <v>화요일_Noun</v>
      </c>
      <c r="B5627" t="s">
        <v>2813</v>
      </c>
      <c r="C5627" t="s">
        <v>823</v>
      </c>
      <c r="D5627">
        <v>2008</v>
      </c>
      <c r="E5627">
        <v>1</v>
      </c>
      <c r="F5627">
        <f t="shared" si="262"/>
        <v>2.2271714922048997E-3</v>
      </c>
      <c r="G5627" t="str">
        <f t="shared" si="263"/>
        <v xml:space="preserve">화요일 </v>
      </c>
    </row>
    <row r="5628" spans="1:7" x14ac:dyDescent="0.4">
      <c r="A5628" t="str">
        <f t="shared" si="261"/>
        <v>화장_Noun</v>
      </c>
      <c r="B5628" t="s">
        <v>2814</v>
      </c>
      <c r="C5628" t="s">
        <v>823</v>
      </c>
      <c r="D5628">
        <v>2001</v>
      </c>
      <c r="E5628">
        <v>1</v>
      </c>
      <c r="F5628">
        <f t="shared" si="262"/>
        <v>3.134796238244514E-3</v>
      </c>
      <c r="G5628" t="str">
        <f t="shared" si="263"/>
        <v xml:space="preserve">화장 </v>
      </c>
    </row>
    <row r="5629" spans="1:7" x14ac:dyDescent="0.4">
      <c r="A5629" t="str">
        <f t="shared" si="261"/>
        <v>화장_Noun</v>
      </c>
      <c r="B5629" t="s">
        <v>2814</v>
      </c>
      <c r="C5629" t="s">
        <v>823</v>
      </c>
      <c r="D5629">
        <v>2005</v>
      </c>
      <c r="E5629">
        <v>1</v>
      </c>
      <c r="F5629">
        <f t="shared" si="262"/>
        <v>2.4330900243309003E-3</v>
      </c>
      <c r="G5629" t="str">
        <f t="shared" si="263"/>
        <v xml:space="preserve">화장 </v>
      </c>
    </row>
    <row r="5630" spans="1:7" x14ac:dyDescent="0.4">
      <c r="A5630" t="str">
        <f t="shared" si="261"/>
        <v>화제_Noun</v>
      </c>
      <c r="B5630" t="s">
        <v>2815</v>
      </c>
      <c r="C5630" t="s">
        <v>823</v>
      </c>
      <c r="D5630">
        <v>2008</v>
      </c>
      <c r="E5630">
        <v>1</v>
      </c>
      <c r="F5630">
        <f t="shared" si="262"/>
        <v>2.2271714922048997E-3</v>
      </c>
      <c r="G5630" t="str">
        <f t="shared" si="263"/>
        <v xml:space="preserve">화제 </v>
      </c>
    </row>
    <row r="5631" spans="1:7" x14ac:dyDescent="0.4">
      <c r="A5631" t="str">
        <f t="shared" si="261"/>
        <v>화해_Noun</v>
      </c>
      <c r="B5631" t="s">
        <v>2816</v>
      </c>
      <c r="C5631" t="s">
        <v>823</v>
      </c>
      <c r="D5631">
        <v>2002</v>
      </c>
      <c r="E5631">
        <v>1</v>
      </c>
      <c r="F5631">
        <f t="shared" si="262"/>
        <v>3.1948881789137379E-3</v>
      </c>
      <c r="G5631" t="str">
        <f t="shared" si="263"/>
        <v xml:space="preserve">화해 </v>
      </c>
    </row>
    <row r="5632" spans="1:7" x14ac:dyDescent="0.4">
      <c r="A5632" t="str">
        <f t="shared" si="261"/>
        <v>환상_Noun</v>
      </c>
      <c r="B5632" t="s">
        <v>2817</v>
      </c>
      <c r="C5632" t="s">
        <v>823</v>
      </c>
      <c r="D5632">
        <v>1992</v>
      </c>
      <c r="E5632">
        <v>1</v>
      </c>
      <c r="F5632">
        <f t="shared" si="262"/>
        <v>3.5587188612099642E-3</v>
      </c>
      <c r="G5632" t="str">
        <f t="shared" si="263"/>
        <v xml:space="preserve">환상 </v>
      </c>
    </row>
    <row r="5633" spans="1:7" x14ac:dyDescent="0.4">
      <c r="A5633" t="str">
        <f t="shared" si="261"/>
        <v>환상_Noun</v>
      </c>
      <c r="B5633" t="s">
        <v>2817</v>
      </c>
      <c r="C5633" t="s">
        <v>823</v>
      </c>
      <c r="D5633">
        <v>2001</v>
      </c>
      <c r="E5633">
        <v>1</v>
      </c>
      <c r="F5633">
        <f t="shared" si="262"/>
        <v>3.134796238244514E-3</v>
      </c>
      <c r="G5633" t="str">
        <f t="shared" si="263"/>
        <v xml:space="preserve">환상 </v>
      </c>
    </row>
    <row r="5634" spans="1:7" x14ac:dyDescent="0.4">
      <c r="A5634" t="str">
        <f t="shared" si="261"/>
        <v>환생_Noun</v>
      </c>
      <c r="B5634" t="s">
        <v>2818</v>
      </c>
      <c r="C5634" t="s">
        <v>823</v>
      </c>
      <c r="D5634">
        <v>1996</v>
      </c>
      <c r="E5634">
        <v>1</v>
      </c>
      <c r="F5634">
        <f t="shared" si="262"/>
        <v>3.8022813688212928E-3</v>
      </c>
      <c r="G5634" t="str">
        <f t="shared" si="263"/>
        <v xml:space="preserve">환생 </v>
      </c>
    </row>
    <row r="5635" spans="1:7" x14ac:dyDescent="0.4">
      <c r="A5635" t="str">
        <f t="shared" ref="A5635:A5698" si="264">B5635&amp;"_"&amp;C5635</f>
        <v>환희_Noun</v>
      </c>
      <c r="B5635" t="s">
        <v>2819</v>
      </c>
      <c r="C5635" t="s">
        <v>823</v>
      </c>
      <c r="D5635">
        <v>2005</v>
      </c>
      <c r="E5635">
        <v>1</v>
      </c>
      <c r="F5635">
        <f t="shared" ref="F5635:F5698" si="265">E5635/SUMIF(D:D,D5635,E:E)</f>
        <v>2.4330900243309003E-3</v>
      </c>
      <c r="G5635" t="str">
        <f t="shared" ref="G5635:G5698" si="266">REPT(B5635&amp;" ",E5635)</f>
        <v xml:space="preserve">환희 </v>
      </c>
    </row>
    <row r="5636" spans="1:7" x14ac:dyDescent="0.4">
      <c r="A5636" t="str">
        <f t="shared" si="264"/>
        <v>활_Noun</v>
      </c>
      <c r="B5636" t="s">
        <v>2820</v>
      </c>
      <c r="C5636" t="s">
        <v>823</v>
      </c>
      <c r="D5636">
        <v>2010</v>
      </c>
      <c r="E5636">
        <v>1</v>
      </c>
      <c r="F5636">
        <f t="shared" si="265"/>
        <v>2.717391304347826E-3</v>
      </c>
      <c r="G5636" t="str">
        <f t="shared" si="266"/>
        <v xml:space="preserve">활 </v>
      </c>
    </row>
    <row r="5637" spans="1:7" x14ac:dyDescent="0.4">
      <c r="A5637" t="str">
        <f t="shared" si="264"/>
        <v>황정음_Noun</v>
      </c>
      <c r="B5637" t="s">
        <v>2821</v>
      </c>
      <c r="C5637" t="s">
        <v>823</v>
      </c>
      <c r="D5637">
        <v>2009</v>
      </c>
      <c r="E5637">
        <v>1</v>
      </c>
      <c r="F5637">
        <f t="shared" si="265"/>
        <v>2.4271844660194173E-3</v>
      </c>
      <c r="G5637" t="str">
        <f t="shared" si="266"/>
        <v xml:space="preserve">황정음 </v>
      </c>
    </row>
    <row r="5638" spans="1:7" x14ac:dyDescent="0.4">
      <c r="A5638" t="str">
        <f t="shared" si="264"/>
        <v>황혼_Noun</v>
      </c>
      <c r="B5638" t="s">
        <v>2822</v>
      </c>
      <c r="C5638" t="s">
        <v>823</v>
      </c>
      <c r="D5638">
        <v>2004</v>
      </c>
      <c r="E5638">
        <v>1</v>
      </c>
      <c r="F5638">
        <f t="shared" si="265"/>
        <v>2.8901734104046241E-3</v>
      </c>
      <c r="G5638" t="str">
        <f t="shared" si="266"/>
        <v xml:space="preserve">황혼 </v>
      </c>
    </row>
    <row r="5639" spans="1:7" x14ac:dyDescent="0.4">
      <c r="A5639" t="str">
        <f t="shared" si="264"/>
        <v>회상_Noun</v>
      </c>
      <c r="B5639" t="s">
        <v>2823</v>
      </c>
      <c r="C5639" t="s">
        <v>823</v>
      </c>
      <c r="D5639">
        <v>1992</v>
      </c>
      <c r="E5639">
        <v>1</v>
      </c>
      <c r="F5639">
        <f t="shared" si="265"/>
        <v>3.5587188612099642E-3</v>
      </c>
      <c r="G5639" t="str">
        <f t="shared" si="266"/>
        <v xml:space="preserve">회상 </v>
      </c>
    </row>
    <row r="5640" spans="1:7" x14ac:dyDescent="0.4">
      <c r="A5640" t="str">
        <f t="shared" si="264"/>
        <v>회상_Noun</v>
      </c>
      <c r="B5640" t="s">
        <v>2823</v>
      </c>
      <c r="C5640" t="s">
        <v>823</v>
      </c>
      <c r="D5640">
        <v>1997</v>
      </c>
      <c r="E5640">
        <v>1</v>
      </c>
      <c r="F5640">
        <f t="shared" si="265"/>
        <v>3.246753246753247E-3</v>
      </c>
      <c r="G5640" t="str">
        <f t="shared" si="266"/>
        <v xml:space="preserve">회상 </v>
      </c>
    </row>
    <row r="5641" spans="1:7" x14ac:dyDescent="0.4">
      <c r="A5641" t="str">
        <f t="shared" si="264"/>
        <v>회상_Noun</v>
      </c>
      <c r="B5641" t="s">
        <v>2823</v>
      </c>
      <c r="C5641" t="s">
        <v>823</v>
      </c>
      <c r="D5641">
        <v>2011</v>
      </c>
      <c r="E5641">
        <v>1</v>
      </c>
      <c r="F5641">
        <f t="shared" si="265"/>
        <v>2.4937655860349127E-3</v>
      </c>
      <c r="G5641" t="str">
        <f t="shared" si="266"/>
        <v xml:space="preserve">회상 </v>
      </c>
    </row>
    <row r="5642" spans="1:7" x14ac:dyDescent="0.4">
      <c r="A5642" t="str">
        <f t="shared" si="264"/>
        <v>효린_Noun</v>
      </c>
      <c r="B5642" t="s">
        <v>2824</v>
      </c>
      <c r="C5642" t="s">
        <v>823</v>
      </c>
      <c r="D5642">
        <v>2014</v>
      </c>
      <c r="E5642">
        <v>1</v>
      </c>
      <c r="F5642">
        <f t="shared" si="265"/>
        <v>4.8543689320388345E-3</v>
      </c>
      <c r="G5642" t="str">
        <f t="shared" si="266"/>
        <v xml:space="preserve">효린 </v>
      </c>
    </row>
    <row r="5643" spans="1:7" x14ac:dyDescent="0.4">
      <c r="A5643" t="str">
        <f t="shared" si="264"/>
        <v>후_Noun</v>
      </c>
      <c r="B5643" t="s">
        <v>2825</v>
      </c>
      <c r="C5643" t="s">
        <v>823</v>
      </c>
      <c r="D5643">
        <v>1992</v>
      </c>
      <c r="E5643">
        <v>2</v>
      </c>
      <c r="F5643">
        <f t="shared" si="265"/>
        <v>7.1174377224199285E-3</v>
      </c>
      <c r="G5643" t="str">
        <f t="shared" si="266"/>
        <v xml:space="preserve">후 후 </v>
      </c>
    </row>
    <row r="5644" spans="1:7" x14ac:dyDescent="0.4">
      <c r="A5644" t="str">
        <f t="shared" si="264"/>
        <v>후_Noun</v>
      </c>
      <c r="B5644" t="s">
        <v>2825</v>
      </c>
      <c r="C5644" t="s">
        <v>823</v>
      </c>
      <c r="D5644">
        <v>1993</v>
      </c>
      <c r="E5644">
        <v>2</v>
      </c>
      <c r="F5644">
        <f t="shared" si="265"/>
        <v>7.874015748031496E-3</v>
      </c>
      <c r="G5644" t="str">
        <f t="shared" si="266"/>
        <v xml:space="preserve">후 후 </v>
      </c>
    </row>
    <row r="5645" spans="1:7" x14ac:dyDescent="0.4">
      <c r="A5645" t="str">
        <f t="shared" si="264"/>
        <v>후_Noun</v>
      </c>
      <c r="B5645" t="s">
        <v>2825</v>
      </c>
      <c r="C5645" t="s">
        <v>823</v>
      </c>
      <c r="D5645">
        <v>1994</v>
      </c>
      <c r="E5645">
        <v>2</v>
      </c>
      <c r="F5645">
        <f t="shared" si="265"/>
        <v>9.3457943925233638E-3</v>
      </c>
      <c r="G5645" t="str">
        <f t="shared" si="266"/>
        <v xml:space="preserve">후 후 </v>
      </c>
    </row>
    <row r="5646" spans="1:7" x14ac:dyDescent="0.4">
      <c r="A5646" t="str">
        <f t="shared" si="264"/>
        <v>후_Noun</v>
      </c>
      <c r="B5646" t="s">
        <v>2825</v>
      </c>
      <c r="C5646" t="s">
        <v>823</v>
      </c>
      <c r="D5646">
        <v>1998</v>
      </c>
      <c r="E5646">
        <v>1</v>
      </c>
      <c r="F5646">
        <f t="shared" si="265"/>
        <v>3.5211267605633804E-3</v>
      </c>
      <c r="G5646" t="str">
        <f t="shared" si="266"/>
        <v xml:space="preserve">후 </v>
      </c>
    </row>
    <row r="5647" spans="1:7" x14ac:dyDescent="0.4">
      <c r="A5647" t="str">
        <f t="shared" si="264"/>
        <v>후_Noun</v>
      </c>
      <c r="B5647" t="s">
        <v>2825</v>
      </c>
      <c r="C5647" t="s">
        <v>823</v>
      </c>
      <c r="D5647">
        <v>2002</v>
      </c>
      <c r="E5647">
        <v>1</v>
      </c>
      <c r="F5647">
        <f t="shared" si="265"/>
        <v>3.1948881789137379E-3</v>
      </c>
      <c r="G5647" t="str">
        <f t="shared" si="266"/>
        <v xml:space="preserve">후 </v>
      </c>
    </row>
    <row r="5648" spans="1:7" x14ac:dyDescent="0.4">
      <c r="A5648" t="str">
        <f t="shared" si="264"/>
        <v>후_Noun</v>
      </c>
      <c r="B5648" t="s">
        <v>2825</v>
      </c>
      <c r="C5648" t="s">
        <v>823</v>
      </c>
      <c r="D5648">
        <v>2005</v>
      </c>
      <c r="E5648">
        <v>2</v>
      </c>
      <c r="F5648">
        <f t="shared" si="265"/>
        <v>4.8661800486618006E-3</v>
      </c>
      <c r="G5648" t="str">
        <f t="shared" si="266"/>
        <v xml:space="preserve">후 후 </v>
      </c>
    </row>
    <row r="5649" spans="1:7" x14ac:dyDescent="0.4">
      <c r="A5649" t="str">
        <f t="shared" si="264"/>
        <v>후_Noun</v>
      </c>
      <c r="B5649" t="s">
        <v>2825</v>
      </c>
      <c r="C5649" t="s">
        <v>823</v>
      </c>
      <c r="D5649">
        <v>2007</v>
      </c>
      <c r="E5649">
        <v>1</v>
      </c>
      <c r="F5649">
        <f t="shared" si="265"/>
        <v>2.5188916876574307E-3</v>
      </c>
      <c r="G5649" t="str">
        <f t="shared" si="266"/>
        <v xml:space="preserve">후 </v>
      </c>
    </row>
    <row r="5650" spans="1:7" x14ac:dyDescent="0.4">
      <c r="A5650" t="str">
        <f t="shared" si="264"/>
        <v>후_Noun</v>
      </c>
      <c r="B5650" t="s">
        <v>2825</v>
      </c>
      <c r="C5650" t="s">
        <v>823</v>
      </c>
      <c r="D5650">
        <v>2009</v>
      </c>
      <c r="E5650">
        <v>1</v>
      </c>
      <c r="F5650">
        <f t="shared" si="265"/>
        <v>2.4271844660194173E-3</v>
      </c>
      <c r="G5650" t="str">
        <f t="shared" si="266"/>
        <v xml:space="preserve">후 </v>
      </c>
    </row>
    <row r="5651" spans="1:7" x14ac:dyDescent="0.4">
      <c r="A5651" t="str">
        <f t="shared" si="264"/>
        <v>후애_Noun</v>
      </c>
      <c r="B5651" t="s">
        <v>2826</v>
      </c>
      <c r="C5651" t="s">
        <v>823</v>
      </c>
      <c r="D5651">
        <v>2002</v>
      </c>
      <c r="E5651">
        <v>1</v>
      </c>
      <c r="F5651">
        <f t="shared" si="265"/>
        <v>3.1948881789137379E-3</v>
      </c>
      <c r="G5651" t="str">
        <f t="shared" si="266"/>
        <v xml:space="preserve">후애 </v>
      </c>
    </row>
    <row r="5652" spans="1:7" x14ac:dyDescent="0.4">
      <c r="A5652" t="str">
        <f t="shared" si="264"/>
        <v>후애_Noun</v>
      </c>
      <c r="B5652" t="s">
        <v>2826</v>
      </c>
      <c r="C5652" t="s">
        <v>823</v>
      </c>
      <c r="D5652">
        <v>2008</v>
      </c>
      <c r="E5652">
        <v>1</v>
      </c>
      <c r="F5652">
        <f t="shared" si="265"/>
        <v>2.2271714922048997E-3</v>
      </c>
      <c r="G5652" t="str">
        <f t="shared" si="266"/>
        <v xml:space="preserve">후애 </v>
      </c>
    </row>
    <row r="5653" spans="1:7" x14ac:dyDescent="0.4">
      <c r="A5653" t="str">
        <f t="shared" si="264"/>
        <v>후예_Noun</v>
      </c>
      <c r="B5653" t="s">
        <v>2827</v>
      </c>
      <c r="C5653" t="s">
        <v>823</v>
      </c>
      <c r="D5653">
        <v>1996</v>
      </c>
      <c r="E5653">
        <v>1</v>
      </c>
      <c r="F5653">
        <f t="shared" si="265"/>
        <v>3.8022813688212928E-3</v>
      </c>
      <c r="G5653" t="str">
        <f t="shared" si="266"/>
        <v xml:space="preserve">후예 </v>
      </c>
    </row>
    <row r="5654" spans="1:7" x14ac:dyDescent="0.4">
      <c r="A5654" t="str">
        <f t="shared" si="264"/>
        <v>후의_Noun</v>
      </c>
      <c r="B5654" t="s">
        <v>2828</v>
      </c>
      <c r="C5654" t="s">
        <v>823</v>
      </c>
      <c r="D5654">
        <v>1992</v>
      </c>
      <c r="E5654">
        <v>1</v>
      </c>
      <c r="F5654">
        <f t="shared" si="265"/>
        <v>3.5587188612099642E-3</v>
      </c>
      <c r="G5654" t="str">
        <f t="shared" si="266"/>
        <v xml:space="preserve">후의 </v>
      </c>
    </row>
    <row r="5655" spans="1:7" x14ac:dyDescent="0.4">
      <c r="A5655" t="str">
        <f t="shared" si="264"/>
        <v>후회_Noun</v>
      </c>
      <c r="B5655" t="s">
        <v>2829</v>
      </c>
      <c r="C5655" t="s">
        <v>823</v>
      </c>
      <c r="D5655">
        <v>1996</v>
      </c>
      <c r="E5655">
        <v>1</v>
      </c>
      <c r="F5655">
        <f t="shared" si="265"/>
        <v>3.8022813688212928E-3</v>
      </c>
      <c r="G5655" t="str">
        <f t="shared" si="266"/>
        <v xml:space="preserve">후회 </v>
      </c>
    </row>
    <row r="5656" spans="1:7" x14ac:dyDescent="0.4">
      <c r="A5656" t="str">
        <f t="shared" si="264"/>
        <v>후회_Noun</v>
      </c>
      <c r="B5656" t="s">
        <v>2829</v>
      </c>
      <c r="C5656" t="s">
        <v>823</v>
      </c>
      <c r="D5656">
        <v>1998</v>
      </c>
      <c r="E5656">
        <v>1</v>
      </c>
      <c r="F5656">
        <f t="shared" si="265"/>
        <v>3.5211267605633804E-3</v>
      </c>
      <c r="G5656" t="str">
        <f t="shared" si="266"/>
        <v xml:space="preserve">후회 </v>
      </c>
    </row>
    <row r="5657" spans="1:7" x14ac:dyDescent="0.4">
      <c r="A5657" t="str">
        <f t="shared" si="264"/>
        <v>후회_Noun</v>
      </c>
      <c r="B5657" t="s">
        <v>2829</v>
      </c>
      <c r="C5657" t="s">
        <v>823</v>
      </c>
      <c r="D5657">
        <v>2008</v>
      </c>
      <c r="E5657">
        <v>1</v>
      </c>
      <c r="F5657">
        <f t="shared" si="265"/>
        <v>2.2271714922048997E-3</v>
      </c>
      <c r="G5657" t="str">
        <f t="shared" si="266"/>
        <v xml:space="preserve">후회 </v>
      </c>
    </row>
    <row r="5658" spans="1:7" x14ac:dyDescent="0.4">
      <c r="A5658" t="str">
        <f t="shared" si="264"/>
        <v>훈련소_Noun</v>
      </c>
      <c r="B5658" t="s">
        <v>2830</v>
      </c>
      <c r="C5658" t="s">
        <v>823</v>
      </c>
      <c r="D5658">
        <v>1995</v>
      </c>
      <c r="E5658">
        <v>1</v>
      </c>
      <c r="F5658">
        <f t="shared" si="265"/>
        <v>4.1841004184100415E-3</v>
      </c>
      <c r="G5658" t="str">
        <f t="shared" si="266"/>
        <v xml:space="preserve">훈련소 </v>
      </c>
    </row>
    <row r="5659" spans="1:7" x14ac:dyDescent="0.4">
      <c r="A5659" t="str">
        <f t="shared" si="264"/>
        <v>훔쳐서_Verb</v>
      </c>
      <c r="B5659" t="s">
        <v>2831</v>
      </c>
      <c r="C5659" t="s">
        <v>817</v>
      </c>
      <c r="D5659">
        <v>2013</v>
      </c>
      <c r="E5659">
        <v>1</v>
      </c>
      <c r="F5659">
        <f t="shared" si="265"/>
        <v>2.617801047120419E-3</v>
      </c>
      <c r="G5659" t="str">
        <f t="shared" si="266"/>
        <v xml:space="preserve">훔쳐서 </v>
      </c>
    </row>
    <row r="5660" spans="1:7" x14ac:dyDescent="0.4">
      <c r="A5660" t="str">
        <f t="shared" si="264"/>
        <v>훗_Noun</v>
      </c>
      <c r="B5660" t="s">
        <v>2832</v>
      </c>
      <c r="C5660" t="s">
        <v>823</v>
      </c>
      <c r="D5660">
        <v>2010</v>
      </c>
      <c r="E5660">
        <v>1</v>
      </c>
      <c r="F5660">
        <f t="shared" si="265"/>
        <v>2.717391304347826E-3</v>
      </c>
      <c r="G5660" t="str">
        <f t="shared" si="266"/>
        <v xml:space="preserve">훗 </v>
      </c>
    </row>
    <row r="5661" spans="1:7" x14ac:dyDescent="0.4">
      <c r="A5661" t="str">
        <f t="shared" si="264"/>
        <v>훗날_Noun</v>
      </c>
      <c r="B5661" t="s">
        <v>2833</v>
      </c>
      <c r="C5661" t="s">
        <v>823</v>
      </c>
      <c r="D5661">
        <v>1998</v>
      </c>
      <c r="E5661">
        <v>1</v>
      </c>
      <c r="F5661">
        <f t="shared" si="265"/>
        <v>3.5211267605633804E-3</v>
      </c>
      <c r="G5661" t="str">
        <f t="shared" si="266"/>
        <v xml:space="preserve">훗날 </v>
      </c>
    </row>
    <row r="5662" spans="1:7" x14ac:dyDescent="0.4">
      <c r="A5662" t="str">
        <f t="shared" si="264"/>
        <v>훗날_Noun</v>
      </c>
      <c r="B5662" t="s">
        <v>2833</v>
      </c>
      <c r="C5662" t="s">
        <v>823</v>
      </c>
      <c r="D5662">
        <v>1999</v>
      </c>
      <c r="E5662">
        <v>1</v>
      </c>
      <c r="F5662">
        <f t="shared" si="265"/>
        <v>4.0000000000000001E-3</v>
      </c>
      <c r="G5662" t="str">
        <f t="shared" si="266"/>
        <v xml:space="preserve">훗날 </v>
      </c>
    </row>
    <row r="5663" spans="1:7" x14ac:dyDescent="0.4">
      <c r="A5663" t="str">
        <f t="shared" si="264"/>
        <v>훗날_Noun</v>
      </c>
      <c r="B5663" t="s">
        <v>2833</v>
      </c>
      <c r="C5663" t="s">
        <v>823</v>
      </c>
      <c r="D5663">
        <v>2001</v>
      </c>
      <c r="E5663">
        <v>1</v>
      </c>
      <c r="F5663">
        <f t="shared" si="265"/>
        <v>3.134796238244514E-3</v>
      </c>
      <c r="G5663" t="str">
        <f t="shared" si="266"/>
        <v xml:space="preserve">훗날 </v>
      </c>
    </row>
    <row r="5664" spans="1:7" x14ac:dyDescent="0.4">
      <c r="A5664" t="str">
        <f t="shared" si="264"/>
        <v>휘파람_Noun</v>
      </c>
      <c r="B5664" t="s">
        <v>2834</v>
      </c>
      <c r="C5664" t="s">
        <v>823</v>
      </c>
      <c r="D5664">
        <v>2001</v>
      </c>
      <c r="E5664">
        <v>1</v>
      </c>
      <c r="F5664">
        <f t="shared" si="265"/>
        <v>3.134796238244514E-3</v>
      </c>
      <c r="G5664" t="str">
        <f t="shared" si="266"/>
        <v xml:space="preserve">휘파람 </v>
      </c>
    </row>
    <row r="5665" spans="1:7" x14ac:dyDescent="0.4">
      <c r="A5665" t="str">
        <f t="shared" si="264"/>
        <v>휘파람_Noun</v>
      </c>
      <c r="B5665" t="s">
        <v>2834</v>
      </c>
      <c r="C5665" t="s">
        <v>823</v>
      </c>
      <c r="D5665">
        <v>2012</v>
      </c>
      <c r="E5665">
        <v>1</v>
      </c>
      <c r="F5665">
        <f t="shared" si="265"/>
        <v>2.070393374741201E-3</v>
      </c>
      <c r="G5665" t="str">
        <f t="shared" si="266"/>
        <v xml:space="preserve">휘파람 </v>
      </c>
    </row>
    <row r="5666" spans="1:7" x14ac:dyDescent="0.4">
      <c r="A5666" t="str">
        <f t="shared" si="264"/>
        <v>휘파람_Noun</v>
      </c>
      <c r="B5666" t="s">
        <v>2834</v>
      </c>
      <c r="C5666" t="s">
        <v>823</v>
      </c>
      <c r="D5666">
        <v>2016</v>
      </c>
      <c r="E5666">
        <v>1</v>
      </c>
      <c r="F5666">
        <f t="shared" si="265"/>
        <v>5.9523809523809521E-3</v>
      </c>
      <c r="G5666" t="str">
        <f t="shared" si="266"/>
        <v xml:space="preserve">휘파람 </v>
      </c>
    </row>
    <row r="5667" spans="1:7" x14ac:dyDescent="0.4">
      <c r="A5667" t="str">
        <f t="shared" si="264"/>
        <v>휠_Noun</v>
      </c>
      <c r="B5667" t="s">
        <v>2835</v>
      </c>
      <c r="C5667" t="s">
        <v>823</v>
      </c>
      <c r="D5667">
        <v>2004</v>
      </c>
      <c r="E5667">
        <v>1</v>
      </c>
      <c r="F5667">
        <f t="shared" si="265"/>
        <v>2.8901734104046241E-3</v>
      </c>
      <c r="G5667" t="str">
        <f t="shared" si="266"/>
        <v xml:space="preserve">휠 </v>
      </c>
    </row>
    <row r="5668" spans="1:7" x14ac:dyDescent="0.4">
      <c r="A5668" t="str">
        <f t="shared" si="264"/>
        <v>휴식_Noun</v>
      </c>
      <c r="B5668" t="s">
        <v>2836</v>
      </c>
      <c r="C5668" t="s">
        <v>823</v>
      </c>
      <c r="D5668">
        <v>1990</v>
      </c>
      <c r="E5668">
        <v>1</v>
      </c>
      <c r="F5668">
        <f t="shared" si="265"/>
        <v>6.2893081761006293E-3</v>
      </c>
      <c r="G5668" t="str">
        <f t="shared" si="266"/>
        <v xml:space="preserve">휴식 </v>
      </c>
    </row>
    <row r="5669" spans="1:7" x14ac:dyDescent="0.4">
      <c r="A5669" t="str">
        <f t="shared" si="264"/>
        <v>흐르고_Verb</v>
      </c>
      <c r="B5669" t="s">
        <v>2837</v>
      </c>
      <c r="C5669" t="s">
        <v>817</v>
      </c>
      <c r="D5669">
        <v>1990</v>
      </c>
      <c r="E5669">
        <v>1</v>
      </c>
      <c r="F5669">
        <f t="shared" si="265"/>
        <v>6.2893081761006293E-3</v>
      </c>
      <c r="G5669" t="str">
        <f t="shared" si="266"/>
        <v xml:space="preserve">흐르고 </v>
      </c>
    </row>
    <row r="5670" spans="1:7" x14ac:dyDescent="0.4">
      <c r="A5670" t="str">
        <f t="shared" si="264"/>
        <v>흐르는_Verb</v>
      </c>
      <c r="B5670" t="s">
        <v>2838</v>
      </c>
      <c r="C5670" t="s">
        <v>817</v>
      </c>
      <c r="D5670">
        <v>1991</v>
      </c>
      <c r="E5670">
        <v>2</v>
      </c>
      <c r="F5670">
        <f t="shared" si="265"/>
        <v>7.0422535211267607E-3</v>
      </c>
      <c r="G5670" t="str">
        <f t="shared" si="266"/>
        <v xml:space="preserve">흐르는 흐르는 </v>
      </c>
    </row>
    <row r="5671" spans="1:7" x14ac:dyDescent="0.4">
      <c r="A5671" t="str">
        <f t="shared" si="264"/>
        <v>흐른_Verb</v>
      </c>
      <c r="B5671" t="s">
        <v>2839</v>
      </c>
      <c r="C5671" t="s">
        <v>817</v>
      </c>
      <c r="D5671">
        <v>1994</v>
      </c>
      <c r="E5671">
        <v>1</v>
      </c>
      <c r="F5671">
        <f t="shared" si="265"/>
        <v>4.6728971962616819E-3</v>
      </c>
      <c r="G5671" t="str">
        <f t="shared" si="266"/>
        <v xml:space="preserve">흐른 </v>
      </c>
    </row>
    <row r="5672" spans="1:7" x14ac:dyDescent="0.4">
      <c r="A5672" t="str">
        <f t="shared" si="264"/>
        <v>흐른_Verb</v>
      </c>
      <c r="B5672" t="s">
        <v>2839</v>
      </c>
      <c r="C5672" t="s">
        <v>817</v>
      </c>
      <c r="D5672">
        <v>2001</v>
      </c>
      <c r="E5672">
        <v>1</v>
      </c>
      <c r="F5672">
        <f t="shared" si="265"/>
        <v>3.134796238244514E-3</v>
      </c>
      <c r="G5672" t="str">
        <f t="shared" si="266"/>
        <v xml:space="preserve">흐른 </v>
      </c>
    </row>
    <row r="5673" spans="1:7" x14ac:dyDescent="0.4">
      <c r="A5673" t="str">
        <f t="shared" si="264"/>
        <v>흐를_Verb</v>
      </c>
      <c r="B5673" t="s">
        <v>2840</v>
      </c>
      <c r="C5673" t="s">
        <v>817</v>
      </c>
      <c r="D5673">
        <v>1992</v>
      </c>
      <c r="E5673">
        <v>1</v>
      </c>
      <c r="F5673">
        <f t="shared" si="265"/>
        <v>3.5587188612099642E-3</v>
      </c>
      <c r="G5673" t="str">
        <f t="shared" si="266"/>
        <v xml:space="preserve">흐를 </v>
      </c>
    </row>
    <row r="5674" spans="1:7" x14ac:dyDescent="0.4">
      <c r="A5674" t="str">
        <f t="shared" si="264"/>
        <v>흐린_Verb</v>
      </c>
      <c r="B5674" t="s">
        <v>2841</v>
      </c>
      <c r="C5674" t="s">
        <v>817</v>
      </c>
      <c r="D5674">
        <v>1993</v>
      </c>
      <c r="E5674">
        <v>1</v>
      </c>
      <c r="F5674">
        <f t="shared" si="265"/>
        <v>3.937007874015748E-3</v>
      </c>
      <c r="G5674" t="str">
        <f t="shared" si="266"/>
        <v xml:space="preserve">흐린 </v>
      </c>
    </row>
    <row r="5675" spans="1:7" x14ac:dyDescent="0.4">
      <c r="A5675" t="str">
        <f t="shared" si="264"/>
        <v>흐린_Verb</v>
      </c>
      <c r="B5675" t="s">
        <v>2841</v>
      </c>
      <c r="C5675" t="s">
        <v>817</v>
      </c>
      <c r="D5675">
        <v>2001</v>
      </c>
      <c r="E5675">
        <v>1</v>
      </c>
      <c r="F5675">
        <f t="shared" si="265"/>
        <v>3.134796238244514E-3</v>
      </c>
      <c r="G5675" t="str">
        <f t="shared" si="266"/>
        <v xml:space="preserve">흐린 </v>
      </c>
    </row>
    <row r="5676" spans="1:7" x14ac:dyDescent="0.4">
      <c r="A5676" t="str">
        <f t="shared" si="264"/>
        <v>흑백사진_Noun</v>
      </c>
      <c r="B5676" t="s">
        <v>2842</v>
      </c>
      <c r="C5676" t="s">
        <v>823</v>
      </c>
      <c r="D5676">
        <v>2004</v>
      </c>
      <c r="E5676">
        <v>1</v>
      </c>
      <c r="F5676">
        <f t="shared" si="265"/>
        <v>2.8901734104046241E-3</v>
      </c>
      <c r="G5676" t="str">
        <f t="shared" si="266"/>
        <v xml:space="preserve">흑백사진 </v>
      </c>
    </row>
    <row r="5677" spans="1:7" x14ac:dyDescent="0.4">
      <c r="A5677" t="str">
        <f t="shared" si="264"/>
        <v>흔들려_Verb</v>
      </c>
      <c r="B5677" t="s">
        <v>2843</v>
      </c>
      <c r="C5677" t="s">
        <v>817</v>
      </c>
      <c r="D5677">
        <v>2009</v>
      </c>
      <c r="E5677">
        <v>1</v>
      </c>
      <c r="F5677">
        <f t="shared" si="265"/>
        <v>2.4271844660194173E-3</v>
      </c>
      <c r="G5677" t="str">
        <f t="shared" si="266"/>
        <v xml:space="preserve">흔들려 </v>
      </c>
    </row>
    <row r="5678" spans="1:7" x14ac:dyDescent="0.4">
      <c r="A5678" t="str">
        <f t="shared" si="264"/>
        <v>흔들리지마_Verb</v>
      </c>
      <c r="B5678" t="s">
        <v>2844</v>
      </c>
      <c r="C5678" t="s">
        <v>817</v>
      </c>
      <c r="D5678">
        <v>2000</v>
      </c>
      <c r="E5678">
        <v>1</v>
      </c>
      <c r="F5678">
        <f t="shared" si="265"/>
        <v>3.4129692832764505E-3</v>
      </c>
      <c r="G5678" t="str">
        <f t="shared" si="266"/>
        <v xml:space="preserve">흔들리지마 </v>
      </c>
    </row>
    <row r="5679" spans="1:7" x14ac:dyDescent="0.4">
      <c r="A5679" t="str">
        <f t="shared" si="264"/>
        <v>흔들린_Verb</v>
      </c>
      <c r="B5679" t="s">
        <v>2845</v>
      </c>
      <c r="C5679" t="s">
        <v>817</v>
      </c>
      <c r="D5679">
        <v>2000</v>
      </c>
      <c r="E5679">
        <v>1</v>
      </c>
      <c r="F5679">
        <f t="shared" si="265"/>
        <v>3.4129692832764505E-3</v>
      </c>
      <c r="G5679" t="str">
        <f t="shared" si="266"/>
        <v xml:space="preserve">흔들린 </v>
      </c>
    </row>
    <row r="5680" spans="1:7" x14ac:dyDescent="0.4">
      <c r="A5680" t="str">
        <f t="shared" si="264"/>
        <v>흔들어_Verb</v>
      </c>
      <c r="B5680" t="s">
        <v>2846</v>
      </c>
      <c r="C5680" t="s">
        <v>817</v>
      </c>
      <c r="D5680">
        <v>2011</v>
      </c>
      <c r="E5680">
        <v>1</v>
      </c>
      <c r="F5680">
        <f t="shared" si="265"/>
        <v>2.4937655860349127E-3</v>
      </c>
      <c r="G5680" t="str">
        <f t="shared" si="266"/>
        <v xml:space="preserve">흔들어 </v>
      </c>
    </row>
    <row r="5681" spans="1:7" x14ac:dyDescent="0.4">
      <c r="A5681" t="str">
        <f t="shared" si="264"/>
        <v>흔적_Noun</v>
      </c>
      <c r="B5681" t="s">
        <v>2847</v>
      </c>
      <c r="C5681" t="s">
        <v>823</v>
      </c>
      <c r="D5681">
        <v>1996</v>
      </c>
      <c r="E5681">
        <v>1</v>
      </c>
      <c r="F5681">
        <f t="shared" si="265"/>
        <v>3.8022813688212928E-3</v>
      </c>
      <c r="G5681" t="str">
        <f t="shared" si="266"/>
        <v xml:space="preserve">흔적 </v>
      </c>
    </row>
    <row r="5682" spans="1:7" x14ac:dyDescent="0.4">
      <c r="A5682" t="str">
        <f t="shared" si="264"/>
        <v>흔적_Noun</v>
      </c>
      <c r="B5682" t="s">
        <v>2847</v>
      </c>
      <c r="C5682" t="s">
        <v>823</v>
      </c>
      <c r="D5682">
        <v>2005</v>
      </c>
      <c r="E5682">
        <v>1</v>
      </c>
      <c r="F5682">
        <f t="shared" si="265"/>
        <v>2.4330900243309003E-3</v>
      </c>
      <c r="G5682" t="str">
        <f t="shared" si="266"/>
        <v xml:space="preserve">흔적 </v>
      </c>
    </row>
    <row r="5683" spans="1:7" x14ac:dyDescent="0.4">
      <c r="A5683" t="str">
        <f t="shared" si="264"/>
        <v>흔한_Adjective</v>
      </c>
      <c r="B5683" t="s">
        <v>2848</v>
      </c>
      <c r="C5683" t="s">
        <v>828</v>
      </c>
      <c r="D5683">
        <v>2014</v>
      </c>
      <c r="E5683">
        <v>1</v>
      </c>
      <c r="F5683">
        <f t="shared" si="265"/>
        <v>4.8543689320388345E-3</v>
      </c>
      <c r="G5683" t="str">
        <f t="shared" si="266"/>
        <v xml:space="preserve">흔한 </v>
      </c>
    </row>
    <row r="5684" spans="1:7" x14ac:dyDescent="0.4">
      <c r="A5684" t="str">
        <f t="shared" si="264"/>
        <v>흘러_Verb</v>
      </c>
      <c r="B5684" t="s">
        <v>2849</v>
      </c>
      <c r="C5684" t="s">
        <v>817</v>
      </c>
      <c r="D5684">
        <v>2019</v>
      </c>
      <c r="E5684">
        <v>1</v>
      </c>
      <c r="F5684">
        <f t="shared" si="265"/>
        <v>1.8181818181818181E-2</v>
      </c>
      <c r="G5684" t="str">
        <f t="shared" si="266"/>
        <v xml:space="preserve">흘러 </v>
      </c>
    </row>
    <row r="5685" spans="1:7" x14ac:dyDescent="0.4">
      <c r="A5685" t="str">
        <f t="shared" si="264"/>
        <v>흥보가_Noun</v>
      </c>
      <c r="B5685" t="s">
        <v>2850</v>
      </c>
      <c r="C5685" t="s">
        <v>823</v>
      </c>
      <c r="D5685">
        <v>2003</v>
      </c>
      <c r="E5685">
        <v>1</v>
      </c>
      <c r="F5685">
        <f t="shared" si="265"/>
        <v>2.8985507246376812E-3</v>
      </c>
      <c r="G5685" t="str">
        <f t="shared" si="266"/>
        <v xml:space="preserve">흥보가 </v>
      </c>
    </row>
    <row r="5686" spans="1:7" x14ac:dyDescent="0.4">
      <c r="A5686" t="str">
        <f t="shared" si="264"/>
        <v>흩어져_Verb</v>
      </c>
      <c r="B5686" t="s">
        <v>2851</v>
      </c>
      <c r="C5686" t="s">
        <v>817</v>
      </c>
      <c r="D5686">
        <v>2010</v>
      </c>
      <c r="E5686">
        <v>1</v>
      </c>
      <c r="F5686">
        <f t="shared" si="265"/>
        <v>2.717391304347826E-3</v>
      </c>
      <c r="G5686" t="str">
        <f t="shared" si="266"/>
        <v xml:space="preserve">흩어져 </v>
      </c>
    </row>
    <row r="5687" spans="1:7" x14ac:dyDescent="0.4">
      <c r="A5687" t="str">
        <f t="shared" si="264"/>
        <v>흩어진_Verb</v>
      </c>
      <c r="B5687" t="s">
        <v>2852</v>
      </c>
      <c r="C5687" t="s">
        <v>817</v>
      </c>
      <c r="D5687">
        <v>1991</v>
      </c>
      <c r="E5687">
        <v>1</v>
      </c>
      <c r="F5687">
        <f t="shared" si="265"/>
        <v>3.5211267605633804E-3</v>
      </c>
      <c r="G5687" t="str">
        <f t="shared" si="266"/>
        <v xml:space="preserve">흩어진 </v>
      </c>
    </row>
    <row r="5688" spans="1:7" x14ac:dyDescent="0.4">
      <c r="A5688" t="str">
        <f t="shared" si="264"/>
        <v>흩어진_Verb</v>
      </c>
      <c r="B5688" t="s">
        <v>2852</v>
      </c>
      <c r="C5688" t="s">
        <v>817</v>
      </c>
      <c r="D5688">
        <v>2005</v>
      </c>
      <c r="E5688">
        <v>1</v>
      </c>
      <c r="F5688">
        <f t="shared" si="265"/>
        <v>2.4330900243309003E-3</v>
      </c>
      <c r="G5688" t="str">
        <f t="shared" si="266"/>
        <v xml:space="preserve">흩어진 </v>
      </c>
    </row>
    <row r="5689" spans="1:7" x14ac:dyDescent="0.4">
      <c r="A5689" t="str">
        <f t="shared" si="264"/>
        <v>희망사항_Noun</v>
      </c>
      <c r="B5689" t="s">
        <v>2853</v>
      </c>
      <c r="C5689" t="s">
        <v>823</v>
      </c>
      <c r="D5689">
        <v>1989</v>
      </c>
      <c r="E5689">
        <v>1</v>
      </c>
      <c r="F5689">
        <f t="shared" si="265"/>
        <v>2.9411764705882353E-2</v>
      </c>
      <c r="G5689" t="str">
        <f t="shared" si="266"/>
        <v xml:space="preserve">희망사항 </v>
      </c>
    </row>
    <row r="5690" spans="1:7" x14ac:dyDescent="0.4">
      <c r="A5690" t="str">
        <f t="shared" si="264"/>
        <v>희생_Noun</v>
      </c>
      <c r="B5690" t="s">
        <v>2854</v>
      </c>
      <c r="C5690" t="s">
        <v>823</v>
      </c>
      <c r="D5690">
        <v>2001</v>
      </c>
      <c r="E5690">
        <v>1</v>
      </c>
      <c r="F5690">
        <f t="shared" si="265"/>
        <v>3.134796238244514E-3</v>
      </c>
      <c r="G5690" t="str">
        <f t="shared" si="266"/>
        <v xml:space="preserve">희생 </v>
      </c>
    </row>
    <row r="5691" spans="1:7" x14ac:dyDescent="0.4">
      <c r="A5691" t="str">
        <f t="shared" si="264"/>
        <v>흰눈_Noun</v>
      </c>
      <c r="B5691" t="s">
        <v>2855</v>
      </c>
      <c r="C5691" t="s">
        <v>823</v>
      </c>
      <c r="D5691">
        <v>2007</v>
      </c>
      <c r="E5691">
        <v>1</v>
      </c>
      <c r="F5691">
        <f t="shared" si="265"/>
        <v>2.5188916876574307E-3</v>
      </c>
      <c r="G5691" t="str">
        <f t="shared" si="266"/>
        <v xml:space="preserve">흰눈 </v>
      </c>
    </row>
    <row r="5692" spans="1:7" x14ac:dyDescent="0.4">
      <c r="A5692" t="str">
        <f t="shared" si="264"/>
        <v>힘_Noun</v>
      </c>
      <c r="B5692" t="s">
        <v>2856</v>
      </c>
      <c r="C5692" t="s">
        <v>823</v>
      </c>
      <c r="D5692">
        <v>2000</v>
      </c>
      <c r="E5692">
        <v>1</v>
      </c>
      <c r="F5692">
        <f t="shared" si="265"/>
        <v>3.4129692832764505E-3</v>
      </c>
      <c r="G5692" t="str">
        <f t="shared" si="266"/>
        <v xml:space="preserve">힘 </v>
      </c>
    </row>
    <row r="5693" spans="1:7" x14ac:dyDescent="0.4">
      <c r="A5693" t="str">
        <f t="shared" si="264"/>
        <v>힘든_Adjective</v>
      </c>
      <c r="B5693" t="s">
        <v>2857</v>
      </c>
      <c r="C5693" t="s">
        <v>828</v>
      </c>
      <c r="D5693">
        <v>2006</v>
      </c>
      <c r="E5693">
        <v>1</v>
      </c>
      <c r="F5693">
        <f t="shared" si="265"/>
        <v>2.8571428571428571E-3</v>
      </c>
      <c r="G5693" t="str">
        <f t="shared" si="266"/>
        <v xml:space="preserve">힘든 </v>
      </c>
    </row>
    <row r="5694" spans="1:7" x14ac:dyDescent="0.4">
      <c r="A5694" t="str">
        <f t="shared" si="264"/>
        <v>힘들어_Adjective</v>
      </c>
      <c r="B5694" t="s">
        <v>2858</v>
      </c>
      <c r="C5694" t="s">
        <v>828</v>
      </c>
      <c r="D5694">
        <v>2012</v>
      </c>
      <c r="E5694">
        <v>1</v>
      </c>
      <c r="F5694">
        <f t="shared" si="265"/>
        <v>2.070393374741201E-3</v>
      </c>
      <c r="G5694" t="str">
        <f t="shared" si="266"/>
        <v xml:space="preserve">힘들어 </v>
      </c>
    </row>
    <row r="5695" spans="1:7" x14ac:dyDescent="0.4">
      <c r="A5695" t="str">
        <f t="shared" si="264"/>
        <v>힘찬_Adjective</v>
      </c>
      <c r="B5695" t="s">
        <v>2859</v>
      </c>
      <c r="C5695" t="s">
        <v>828</v>
      </c>
      <c r="D5695">
        <v>1998</v>
      </c>
      <c r="E5695">
        <v>1</v>
      </c>
      <c r="F5695">
        <f t="shared" si="265"/>
        <v>3.5211267605633804E-3</v>
      </c>
      <c r="G5695" t="str">
        <f t="shared" si="266"/>
        <v xml:space="preserve">힘찬 </v>
      </c>
    </row>
    <row r="5696" spans="1:7" x14ac:dyDescent="0.4">
      <c r="A5696" t="str">
        <f t="shared" si="264"/>
        <v>힙합_Noun</v>
      </c>
      <c r="B5696" t="s">
        <v>2860</v>
      </c>
      <c r="C5696" t="s">
        <v>823</v>
      </c>
      <c r="D5696">
        <v>1999</v>
      </c>
      <c r="E5696">
        <v>1</v>
      </c>
      <c r="F5696">
        <f t="shared" si="265"/>
        <v>4.0000000000000001E-3</v>
      </c>
      <c r="G5696" t="str">
        <f t="shared" si="266"/>
        <v xml:space="preserve">힙합 </v>
      </c>
    </row>
    <row r="5697" spans="1:7" x14ac:dyDescent="0.4">
      <c r="A5697" t="str">
        <f t="shared" si="264"/>
        <v>힙합_Noun</v>
      </c>
      <c r="B5697" t="s">
        <v>2860</v>
      </c>
      <c r="C5697" t="s">
        <v>823</v>
      </c>
      <c r="D5697">
        <v>2014</v>
      </c>
      <c r="E5697">
        <v>1</v>
      </c>
      <c r="F5697">
        <f t="shared" si="265"/>
        <v>4.8543689320388345E-3</v>
      </c>
      <c r="G5697" t="str">
        <f t="shared" si="266"/>
        <v xml:space="preserve">힙합 </v>
      </c>
    </row>
    <row r="5698" spans="1:7" x14ac:dyDescent="0.4">
      <c r="A5698" t="str">
        <f t="shared" si="264"/>
        <v>亂_Foreign</v>
      </c>
      <c r="B5698" t="s">
        <v>2861</v>
      </c>
      <c r="C5698" t="s">
        <v>773</v>
      </c>
      <c r="D5698">
        <v>2003</v>
      </c>
      <c r="E5698">
        <v>1</v>
      </c>
      <c r="F5698">
        <f t="shared" si="265"/>
        <v>2.8985507246376812E-3</v>
      </c>
      <c r="G5698" t="str">
        <f t="shared" si="266"/>
        <v xml:space="preserve">亂 </v>
      </c>
    </row>
    <row r="5699" spans="1:7" x14ac:dyDescent="0.4">
      <c r="A5699" t="str">
        <f t="shared" ref="A5699:A5702" si="267">B5699&amp;"_"&amp;C5699</f>
        <v>戀情_Foreign</v>
      </c>
      <c r="B5699" t="s">
        <v>2862</v>
      </c>
      <c r="C5699" t="s">
        <v>773</v>
      </c>
      <c r="D5699">
        <v>1997</v>
      </c>
      <c r="E5699">
        <v>1</v>
      </c>
      <c r="F5699">
        <f t="shared" ref="F5699:F5702" si="268">E5699/SUMIF(D:D,D5699,E:E)</f>
        <v>3.246753246753247E-3</v>
      </c>
      <c r="G5699" t="str">
        <f t="shared" ref="G5699:G5702" si="269">REPT(B5699&amp;" ",E5699)</f>
        <v xml:space="preserve">戀情 </v>
      </c>
    </row>
    <row r="5700" spans="1:7" x14ac:dyDescent="0.4">
      <c r="A5700" t="str">
        <f t="shared" si="267"/>
        <v>＄_Foreign</v>
      </c>
      <c r="B5700" t="s">
        <v>2863</v>
      </c>
      <c r="C5700" t="s">
        <v>773</v>
      </c>
      <c r="D5700">
        <v>2008</v>
      </c>
      <c r="E5700">
        <v>1</v>
      </c>
      <c r="F5700">
        <f t="shared" si="268"/>
        <v>2.2271714922048997E-3</v>
      </c>
      <c r="G5700" t="str">
        <f t="shared" si="269"/>
        <v xml:space="preserve">＄ </v>
      </c>
    </row>
    <row r="5701" spans="1:7" x14ac:dyDescent="0.4">
      <c r="A5701" t="str">
        <f t="shared" si="267"/>
        <v>＆_Foreign</v>
      </c>
      <c r="B5701" t="s">
        <v>2864</v>
      </c>
      <c r="C5701" t="s">
        <v>773</v>
      </c>
      <c r="D5701">
        <v>2007</v>
      </c>
      <c r="E5701">
        <v>1</v>
      </c>
      <c r="F5701">
        <f t="shared" si="268"/>
        <v>2.5188916876574307E-3</v>
      </c>
      <c r="G5701" t="str">
        <f t="shared" si="269"/>
        <v xml:space="preserve">＆ </v>
      </c>
    </row>
    <row r="5702" spans="1:7" x14ac:dyDescent="0.4">
      <c r="A5702" t="str">
        <f t="shared" si="267"/>
        <v>＆_Foreign</v>
      </c>
      <c r="B5702" t="s">
        <v>2864</v>
      </c>
      <c r="C5702" t="s">
        <v>773</v>
      </c>
      <c r="D5702">
        <v>2009</v>
      </c>
      <c r="E5702">
        <v>1</v>
      </c>
      <c r="F5702">
        <f t="shared" si="268"/>
        <v>2.4271844660194173E-3</v>
      </c>
      <c r="G5702" t="str">
        <f t="shared" si="269"/>
        <v xml:space="preserve">＆ 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Owner</cp:lastModifiedBy>
  <dcterms:created xsi:type="dcterms:W3CDTF">2015-06-05T18:19:34Z</dcterms:created>
  <dcterms:modified xsi:type="dcterms:W3CDTF">2020-12-20T09:22:56Z</dcterms:modified>
</cp:coreProperties>
</file>