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nnotation" sheetId="1" state="visible" r:id="rId1"/>
    <sheet xmlns:r="http://schemas.openxmlformats.org/officeDocument/2006/relationships" name="Enrichment" sheetId="2" state="visible" r:id="rId2"/>
  </sheets>
  <definedNames/>
  <calcPr calcId="124519" fullCalcOnLoad="1"/>
</workbook>
</file>

<file path=xl/styles.xml><?xml version="1.0" encoding="utf-8"?>
<styleSheet xmlns="http://schemas.openxmlformats.org/spreadsheetml/2006/main">
  <numFmts count="1">
    <numFmt numFmtId="164" formatCode="0.000"/>
  </numFmts>
  <fonts count="2">
    <font>
      <name val="Calibri"/>
      <family val="2"/>
      <color theme="1"/>
      <sz val="11"/>
      <scheme val="minor"/>
    </font>
    <font>
      <b val="1"/>
    </font>
  </fonts>
  <fills count="3">
    <fill>
      <patternFill/>
    </fill>
    <fill>
      <patternFill patternType="gray125"/>
    </fill>
    <fill>
      <patternFill patternType="solid">
        <fgColor rgb="FFCCCCCC"/>
        <bgColor rgb="FFCCCCCC"/>
      </patternFill>
    </fill>
  </fills>
  <borders count="1">
    <border>
      <left/>
      <right/>
      <top/>
      <bottom/>
      <diagonal/>
    </border>
  </borders>
  <cellStyleXfs count="1">
    <xf numFmtId="0" fontId="0" fillId="0" borderId="0"/>
  </cellStyleXfs>
  <cellXfs count="4">
    <xf numFmtId="0" fontId="0" fillId="0" borderId="0" pivotButton="0" quotePrefix="0" xfId="0"/>
    <xf numFmtId="0" fontId="1" fillId="2" borderId="0" applyAlignment="1" pivotButton="0" quotePrefix="0" xfId="0">
      <alignment horizontal="left"/>
    </xf>
    <xf numFmtId="0" fontId="0" fillId="0" borderId="0" applyAlignment="1" pivotButton="0" quotePrefix="0" xfId="0">
      <alignment horizontal="right"/>
    </xf>
    <xf numFmtId="164" fontId="0" fillId="0" borderId="0" applyAlignment="1" pivotButton="0" quotePrefix="0" xfId="0">
      <alignment horizontal="right"/>
    </xf>
  </cellXfs>
  <cellStyles count="1">
    <cellStyle name="Normal" xfId="0" builtinId="0" hidden="0"/>
  </cellStyles>
  <dxfs count="4">
    <dxf>
      <fill>
        <patternFill patternType="solid">
          <fgColor rgb="FFDDDDFF"/>
          <bgColor rgb="FFDDDDFF"/>
        </patternFill>
      </fill>
    </dxf>
    <dxf>
      <fill>
        <patternFill patternType="solid">
          <fgColor rgb="FF9BC2E6"/>
          <bgColor rgb="FF9BC2E6"/>
        </patternFill>
      </fill>
    </dxf>
    <dxf>
      <fill>
        <patternFill patternType="solid">
          <fgColor rgb="FFDDEBF7"/>
          <bgColor rgb="FFDDEBF7"/>
        </patternFill>
      </fill>
    </dxf>
    <dxf>
      <fill>
        <patternFill patternType="solid">
          <fgColor rgb="FFF4B084"/>
          <bgColor rgb="FFF4B084"/>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
  </authors>
  <commentList>
    <comment ref="D1" authorId="0" shapeId="0">
      <text>
        <t>10090 is mouse, 9606 is human</t>
      </text>
    </comment>
    <comment ref="E1" authorId="0" shapeId="0">
      <text>
        <t>Entrez Human Gene ID</t>
      </text>
    </comment>
  </commentList>
</comments>
</file>

<file path=xl/comments/comment2.xml><?xml version="1.0" encoding="utf-8"?>
<comments xmlns="http://schemas.openxmlformats.org/spreadsheetml/2006/main">
  <authors>
    <author/>
  </authors>
  <commentList>
    <comment ref="A1" authorId="0" shapeId="0">
      <text>
        <t>Enriched GO terms are clustered. Each cluster/group is identified by a GroupID, followed by a suffix _Summary or _Member. "_Summary" extracts the most representative "_Member" (best p-value) from the group. We may only review _Summary rows to avoid wasting time on redundant _Member rows.</t>
      </text>
    </comment>
    <comment ref="B1" authorId="0" shapeId="0">
      <text>
        <t>Classification of GO Terms.</t>
      </text>
    </comment>
    <comment ref="C1" authorId="0" shapeId="0">
      <text>
        <t>GO term identifer.</t>
      </text>
    </comment>
    <comment ref="D1" authorId="0" shapeId="0">
      <text>
        <t>Term name.</t>
      </text>
    </comment>
    <comment ref="E1" authorId="0" shapeId="0">
      <text>
        <t>Log10(P-value), i.e., -2 represents 0.01, the more negative the better.</t>
      </text>
    </comment>
    <comment ref="G1" authorId="0" shapeId="0">
      <text>
        <t>List of Entrez Gene IDs of upload hits in this term</t>
      </text>
    </comment>
    <comment ref="H1" authorId="0" shapeId="0">
      <text>
        <t>List of Symbols of upload hits in this term</t>
      </text>
    </comment>
    <comment ref="I1" authorId="0" shapeId="0">
      <text>
        <t>#GenesOfUploadHitList_in_this_Term/#GenesOfGenome_in_this_Term</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tabColor rgb="00FFDDDD"/>
    <outlinePr summaryBelow="1" summaryRight="1"/>
    <pageSetUpPr/>
  </sheetPr>
  <dimension ref="A1:AK103"/>
  <sheetViews>
    <sheetView workbookViewId="0">
      <selection activeCell="A1" sqref="A1"/>
    </sheetView>
  </sheetViews>
  <sheetFormatPr baseColWidth="8" defaultRowHeight="15"/>
  <sheetData>
    <row r="1">
      <c r="A1" s="1" t="inlineStr">
        <is>
          <t>MyList</t>
        </is>
      </c>
      <c r="B1" s="1" t="inlineStr">
        <is>
          <t>Gene ID</t>
        </is>
      </c>
      <c r="C1" s="1" t="inlineStr">
        <is>
          <t>Type</t>
        </is>
      </c>
      <c r="D1" s="1" t="inlineStr">
        <is>
          <t>Tax ID</t>
        </is>
      </c>
      <c r="E1" s="1" t="inlineStr">
        <is>
          <t>Homologene Gene ID</t>
        </is>
      </c>
      <c r="F1" s="1" t="inlineStr">
        <is>
          <t>Homologene Gene Tax ID</t>
        </is>
      </c>
      <c r="G1" s="1" t="inlineStr">
        <is>
          <t>Gene Symbol</t>
        </is>
      </c>
      <c r="H1" s="1" t="inlineStr">
        <is>
          <t>Description</t>
        </is>
      </c>
      <c r="I1" s="1" t="inlineStr">
        <is>
          <t>Protein Functions (ChatGPT)</t>
        </is>
      </c>
      <c r="J1" s="1" t="inlineStr">
        <is>
          <t>Disease &amp; Drugs (ChatGPT)</t>
        </is>
      </c>
      <c r="K1" s="1" t="inlineStr">
        <is>
          <t>Biological Process (GO)</t>
        </is>
      </c>
      <c r="L1" s="1" t="inlineStr">
        <is>
          <t>Kinase Class (UniProt)</t>
        </is>
      </c>
      <c r="M1" s="1" t="inlineStr">
        <is>
          <t>Protein Function (Protein Atlas)</t>
        </is>
      </c>
      <c r="N1" s="1" t="inlineStr">
        <is>
          <t>Subcellular Location (Protein Atlas)</t>
        </is>
      </c>
      <c r="O1" s="1" t="inlineStr">
        <is>
          <t>Drug (DrugBank)</t>
        </is>
      </c>
      <c r="P1" s="1" t="inlineStr">
        <is>
          <t xml:space="preserve">Canonical Pathways
</t>
        </is>
      </c>
      <c r="Q1" s="1" t="inlineStr">
        <is>
          <t xml:space="preserve">Hallmark Gene Sets
</t>
        </is>
      </c>
      <c r="R1" s="1" t="inlineStr">
        <is>
          <t>R-HSA-1169410 Antiviral mechanism by IFN-sti</t>
        </is>
      </c>
      <c r="S1" s="1" t="inlineStr">
        <is>
          <t>GO:0061077 chaperone-mediated protein fol</t>
        </is>
      </c>
      <c r="T1" s="1" t="inlineStr">
        <is>
          <t>R-HSA-3371568 Attenuation phase</t>
        </is>
      </c>
      <c r="U1" s="1" t="inlineStr">
        <is>
          <t>GO:0044403 biological process involved in</t>
        </is>
      </c>
      <c r="V1" s="1" t="inlineStr">
        <is>
          <t>hsa05164 Influenza A</t>
        </is>
      </c>
      <c r="W1" s="1" t="inlineStr">
        <is>
          <t>GO:0033365 protein localization to organe</t>
        </is>
      </c>
      <c r="X1" s="1" t="inlineStr">
        <is>
          <t>GO:1903320 regulation of protein modifica</t>
        </is>
      </c>
      <c r="Y1" s="1" t="inlineStr">
        <is>
          <t>GO:0016032 viral process</t>
        </is>
      </c>
      <c r="Z1" s="1" t="inlineStr">
        <is>
          <t>WP5426 HDAC6 interactions in the cent</t>
        </is>
      </c>
      <c r="AA1" s="1" t="inlineStr">
        <is>
          <t>R-HSA-450408 AUF1 (hnRNP D0) binds and dest</t>
        </is>
      </c>
      <c r="AB1" s="1" t="inlineStr">
        <is>
          <t>GO:0080135 regulation of cellular respons</t>
        </is>
      </c>
      <c r="AC1" s="1" t="inlineStr">
        <is>
          <t>hsa05203 Viral carcinogenesis</t>
        </is>
      </c>
      <c r="AD1" s="1" t="inlineStr">
        <is>
          <t>GO:0048511 rhythmic process</t>
        </is>
      </c>
      <c r="AE1" s="1" t="inlineStr">
        <is>
          <t>CORUM:3082 DGCR8 multiprotein complex</t>
        </is>
      </c>
      <c r="AF1" s="1" t="inlineStr">
        <is>
          <t>M66 PID MYC ACTIV PATHWAY</t>
        </is>
      </c>
      <c r="AG1" s="1" t="inlineStr">
        <is>
          <t>GO:0042176 regulation of protein cataboli</t>
        </is>
      </c>
      <c r="AH1" s="1" t="inlineStr">
        <is>
          <t>R-HSA-6798695 Neutrophil degranulation</t>
        </is>
      </c>
      <c r="AI1" s="1" t="inlineStr">
        <is>
          <t>GO:0046824 positive regulation of nucleoc</t>
        </is>
      </c>
      <c r="AJ1" s="1" t="inlineStr">
        <is>
          <t>GO:0030163 protein catabolic process</t>
        </is>
      </c>
      <c r="AK1" s="1" t="inlineStr">
        <is>
          <t>R-HSA-5696394 DNA Damage Recognition in GG-N</t>
        </is>
      </c>
    </row>
    <row r="2">
      <c r="A2" t="inlineStr">
        <is>
          <t>IPO5</t>
        </is>
      </c>
      <c r="B2" t="inlineStr">
        <is>
          <t>3843</t>
        </is>
      </c>
      <c r="C2" t="inlineStr">
        <is>
          <t>symbol</t>
        </is>
      </c>
      <c r="D2" t="inlineStr">
        <is>
          <t>H. sapiens</t>
        </is>
      </c>
      <c r="E2" t="inlineStr">
        <is>
          <t>3843</t>
        </is>
      </c>
      <c r="F2" t="inlineStr">
        <is>
          <t>H. sapiens</t>
        </is>
      </c>
      <c r="G2" t="inlineStr">
        <is>
          <t>IPO5</t>
        </is>
      </c>
      <c r="H2" t="inlineStr">
        <is>
          <t>importin 5</t>
        </is>
      </c>
      <c r="I2" t="inlineStr">
        <is>
          <t>IPO5, also known as importin 5, is a member of the importin beta family and plays a crucial role in nucleocytoplasmic transport. This process involves the movement of proteins containing a nuclear localization signal (NLS) through nuclear pore complexes in the nuclear envelope. IPO5 forms a heterodimer with importin alpha to transport NLS-containing cargo from the cytoplasm to the nucleoplasm. The complex docks at the cytoplasmic side of the nuclear pore complex and moves through it with the help of nucleoside triphosphates and the small GTP binding protein Ran. IPO5 remains at the pore while importin alpha enters the nucleoplasm with its passenger protein. Interactions between IPO5 and nucleoporins are essential for successful translocation through the pore complex.</t>
        </is>
      </c>
      <c r="J2" t="inlineStr">
        <is>
          <t>There is limited information available on the disease implications of IPO5. However, recent studies have suggested that IPO5 may play a role in cancer progression and metastasis. IPO5 has been found to be overexpressed in several types of cancer, including breast, lung, and pancreatic cancer. Targeted drug discovery efforts for IPO5 are currently underway, with a focus on developing small molecule inhibitors that can disrupt the interaction between IPO5 and its cargo proteins. While there are currently no drugs on the market that specifically target IPO5, several drugs that target other members of the importin beta family, such as KPT-330 and selinexor, have shown promise in preclinical and clinical studies for the treatment of various types of cancer.</t>
        </is>
      </c>
      <c r="K2" t="inlineStr">
        <is>
          <t>GO:0006610 ribosomal protein import into nucleus;GO:0006607 NLS-bearing protein import into nucleus;GO:0045736 negative regulation of cyclin-dependent protein serine/threonine kinase activity</t>
        </is>
      </c>
      <c r="L2" t="inlineStr"/>
      <c r="M2" t="inlineStr">
        <is>
          <t>Transporters:Transporter channels and pores; Predicted intracellular proteins</t>
        </is>
      </c>
      <c r="N2" t="inlineStr">
        <is>
          <t>Nuclear membrane;Nucleoplasm (Supported); Additional: Cytosol;Golgi apparatus</t>
        </is>
      </c>
      <c r="O2" t="inlineStr"/>
      <c r="P2" t="inlineStr"/>
      <c r="Q2" t="inlineStr"/>
      <c r="R2" t="inlineStr">
        <is>
          <t>0</t>
        </is>
      </c>
      <c r="S2" t="inlineStr">
        <is>
          <t>1</t>
        </is>
      </c>
      <c r="T2" t="inlineStr">
        <is>
          <t>1</t>
        </is>
      </c>
      <c r="U2" t="inlineStr">
        <is>
          <t>0</t>
        </is>
      </c>
      <c r="V2" t="inlineStr">
        <is>
          <t>0</t>
        </is>
      </c>
      <c r="W2" t="inlineStr">
        <is>
          <t>1</t>
        </is>
      </c>
      <c r="X2" t="inlineStr">
        <is>
          <t>0</t>
        </is>
      </c>
      <c r="Y2" t="inlineStr">
        <is>
          <t>0</t>
        </is>
      </c>
      <c r="Z2" t="inlineStr">
        <is>
          <t>0</t>
        </is>
      </c>
      <c r="AA2" t="inlineStr">
        <is>
          <t>0</t>
        </is>
      </c>
      <c r="AB2" t="inlineStr">
        <is>
          <t>0</t>
        </is>
      </c>
      <c r="AC2" t="inlineStr">
        <is>
          <t>1</t>
        </is>
      </c>
      <c r="AD2" t="inlineStr">
        <is>
          <t>0</t>
        </is>
      </c>
      <c r="AE2" t="inlineStr">
        <is>
          <t>0</t>
        </is>
      </c>
      <c r="AF2" t="inlineStr">
        <is>
          <t>0</t>
        </is>
      </c>
      <c r="AG2" t="inlineStr">
        <is>
          <t>0</t>
        </is>
      </c>
      <c r="AH2" t="inlineStr">
        <is>
          <t>0</t>
        </is>
      </c>
      <c r="AI2" t="inlineStr">
        <is>
          <t>1</t>
        </is>
      </c>
      <c r="AJ2" t="inlineStr">
        <is>
          <t>0</t>
        </is>
      </c>
      <c r="AK2" t="inlineStr">
        <is>
          <t>0</t>
        </is>
      </c>
    </row>
    <row r="3">
      <c r="A3" t="inlineStr">
        <is>
          <t>KPNA3</t>
        </is>
      </c>
      <c r="B3" t="inlineStr">
        <is>
          <t>3839</t>
        </is>
      </c>
      <c r="C3" t="inlineStr">
        <is>
          <t>symbol</t>
        </is>
      </c>
      <c r="D3" t="inlineStr">
        <is>
          <t>H. sapiens</t>
        </is>
      </c>
      <c r="E3" t="inlineStr">
        <is>
          <t>3839</t>
        </is>
      </c>
      <c r="F3" t="inlineStr">
        <is>
          <t>H. sapiens</t>
        </is>
      </c>
      <c r="G3" t="inlineStr">
        <is>
          <t>KPNA3</t>
        </is>
      </c>
      <c r="H3" t="inlineStr">
        <is>
          <t>karyopherin subunit alpha 3</t>
        </is>
      </c>
      <c r="I3" t="inlineStr">
        <is>
          <t>KPNA3 is a gene that encodes for a protein belonging to the importin alpha family, which is involved in the transport of molecules between the nucleus and cytoplasm in eukaryotic cells. The nuclear pore complex (NPC) mediates this transport, and the protein encoded by KPNA3 is involved in nuclear protein import. Small molecules can pass through the nuclear pore by nonselective diffusion, while larger molecules require an active process. The function of KPNA3 is essential for proper cellular function and any mutations or dysregulation of this gene can lead to various diseases and disorders.</t>
        </is>
      </c>
      <c r="J3" t="inlineStr">
        <is>
          <t>KPNA3 dysregulation has been implicated in various diseases, including cancer, viral infections, and neurological disorders. In cancer, KPNA3 overexpression has been observed in several types of tumors, including breast, lung, and prostate cancer, and is associated with poor prognosis. Targeting KPNA3 has been proposed as a potential therapeutic strategy for cancer treatment. Several small molecule inhibitors of KPNA3 have been developed and tested in preclinical studies, showing promising results in reducing tumor growth and metastasis. However, no KPNA3-targeted drugs have been approved for clinical use yet. In viral infections, KPNA3 has been shown to play a role in the nuclear import of viral proteins, making it a potential target for antiviral drug development. In neurological disorders, KPNA3 has been implicated in the pathogenesis of Alzheimer's disease and Huntington's disease, but further research is needed to fully understand its role in these conditions.</t>
        </is>
      </c>
      <c r="K3" t="inlineStr">
        <is>
          <t>GO:0075732 viral penetration into host nucleus;GO:0075733 intracellular transport of virus;GO:0006607 NLS-bearing protein import into nucleus</t>
        </is>
      </c>
      <c r="L3" t="inlineStr"/>
      <c r="M3" t="inlineStr">
        <is>
          <t>Human disease related genes:Nervous system diseases:Other nervous and sensory system diseases; Transporters:Transporter channels and pores; Predicted intracellular proteins</t>
        </is>
      </c>
      <c r="N3" t="inlineStr">
        <is>
          <t>Cytosol;Nucleoplasm (Approved)</t>
        </is>
      </c>
      <c r="O3" t="inlineStr"/>
      <c r="P3" t="inlineStr"/>
      <c r="Q3" t="inlineStr"/>
      <c r="R3" t="inlineStr">
        <is>
          <t>1</t>
        </is>
      </c>
      <c r="S3" t="inlineStr">
        <is>
          <t>0</t>
        </is>
      </c>
      <c r="T3" t="inlineStr">
        <is>
          <t>0</t>
        </is>
      </c>
      <c r="U3" t="inlineStr">
        <is>
          <t>1</t>
        </is>
      </c>
      <c r="V3" t="inlineStr">
        <is>
          <t>0</t>
        </is>
      </c>
      <c r="W3" t="inlineStr">
        <is>
          <t>1</t>
        </is>
      </c>
      <c r="X3" t="inlineStr">
        <is>
          <t>0</t>
        </is>
      </c>
      <c r="Y3" t="inlineStr">
        <is>
          <t>1</t>
        </is>
      </c>
      <c r="Z3" t="inlineStr">
        <is>
          <t>0</t>
        </is>
      </c>
      <c r="AA3" t="inlineStr">
        <is>
          <t>0</t>
        </is>
      </c>
      <c r="AB3" t="inlineStr">
        <is>
          <t>0</t>
        </is>
      </c>
      <c r="AC3" t="inlineStr">
        <is>
          <t>0</t>
        </is>
      </c>
      <c r="AD3" t="inlineStr">
        <is>
          <t>0</t>
        </is>
      </c>
      <c r="AE3" t="inlineStr">
        <is>
          <t>0</t>
        </is>
      </c>
      <c r="AF3" t="inlineStr">
        <is>
          <t>0</t>
        </is>
      </c>
      <c r="AG3" t="inlineStr">
        <is>
          <t>0</t>
        </is>
      </c>
      <c r="AH3" t="inlineStr">
        <is>
          <t>0</t>
        </is>
      </c>
      <c r="AI3" t="inlineStr">
        <is>
          <t>0</t>
        </is>
      </c>
      <c r="AJ3" t="inlineStr">
        <is>
          <t>0</t>
        </is>
      </c>
      <c r="AK3" t="inlineStr">
        <is>
          <t>0</t>
        </is>
      </c>
    </row>
    <row r="4">
      <c r="A4" t="inlineStr">
        <is>
          <t>DDX3X</t>
        </is>
      </c>
      <c r="B4" t="inlineStr">
        <is>
          <t>1654</t>
        </is>
      </c>
      <c r="C4" t="inlineStr">
        <is>
          <t>symbol</t>
        </is>
      </c>
      <c r="D4" t="inlineStr">
        <is>
          <t>H. sapiens</t>
        </is>
      </c>
      <c r="E4" t="inlineStr">
        <is>
          <t>1654</t>
        </is>
      </c>
      <c r="F4" t="inlineStr">
        <is>
          <t>H. sapiens</t>
        </is>
      </c>
      <c r="G4" t="inlineStr">
        <is>
          <t>DDX3X</t>
        </is>
      </c>
      <c r="H4" t="inlineStr">
        <is>
          <t>DEAD-box helicase 3 X-linked</t>
        </is>
      </c>
      <c r="I4" t="inlineStr">
        <is>
          <t>DDX3X is a gene that encodes a protein belonging to the DEAD-box protein family, which has ATP-dependent RNA helicase activity. Unlike most DEAD-box helicases, DDX3X's ATPase activity is stimulated by both RNA and DNA. The protein has multiple conserved domains and is thought to play roles in both the nucleus and cytoplasm. In the nucleus, it is involved in transcriptional regulation, mRNP assembly, pre-mRNA splicing, and mRNA export. In the cytoplasm, it is involved in translation, cellular signaling, and viral replication. Misregulation of this gene has been implicated in tumorigenesis. DDX3X has a paralog located in the nonrecombining region of the Y chromosome, and pseudogenes sharing similarity to both this gene and the DDX3Y paralog are found on chromosome 4 and the X chromosome.</t>
        </is>
      </c>
      <c r="J4" t="inlineStr">
        <is>
          <t>DDX3X has been implicated in various diseases, including cancer, viral infections, and neurological disorders. In cancer, DDX3X has been shown to be overexpressed in several types of tumors, including breast, lung, and liver cancer, and its overexpression is associated with poor prognosis. Targeting DDX3X has been explored as a potential therapeutic strategy for cancer, and several small molecule inhibitors have been developed that target its ATPase activity. One example is RK-33, which has been shown to inhibit the growth of breast cancer cells in vitro and in vivo. In viral infections, DDX3X plays a critical role in the replication of several viruses, including HIV, hepatitis C virus, and Zika virus. Targeting DDX3X has been explored as a potential antiviral strategy, and several small molecule inhibitors have been developed that show promising activity against these viruses. One example is DDX3X-IN-1, which has been shown to inhibit the replication of HIV and hepatitis C virus in vitro. In neurological disorders, DDX3X mutations have been identified in patients with intellectual disability, autism spectrum disorder, and other neurodevelopmental disorders. However, there are currently no targeted drug discovery efforts for these disorders.</t>
        </is>
      </c>
      <c r="K4" t="inlineStr">
        <is>
          <t>GO:0034159 regulation of toll-like receptor 8 signaling pathway;GO:0034161 positive regulation of toll-like receptor 8 signaling pathway;GO:0034157 positive regulation of toll-like receptor 7 signaling pathway</t>
        </is>
      </c>
      <c r="L4" t="inlineStr"/>
      <c r="M4" t="inlineStr">
        <is>
          <t>Disease related genes; Cancer-related genes:Mutated cancer genes; Potential drug targets; Transporters:Transporter channels and pores; ENZYME proteins:Hydrolases; Human disease related genes:Other diseases:Mental and behavioural disorders; Predicted intracellular proteins; Enzymes</t>
        </is>
      </c>
      <c r="N4" t="inlineStr">
        <is>
          <t>Cytosol (Approved); Additional: Nucleoplasm</t>
        </is>
      </c>
      <c r="O4" t="inlineStr"/>
      <c r="P4" t="inlineStr"/>
      <c r="Q4" t="inlineStr"/>
      <c r="R4" t="inlineStr">
        <is>
          <t>0</t>
        </is>
      </c>
      <c r="S4" t="inlineStr">
        <is>
          <t>0</t>
        </is>
      </c>
      <c r="T4" t="inlineStr">
        <is>
          <t>1</t>
        </is>
      </c>
      <c r="U4" t="inlineStr">
        <is>
          <t>0</t>
        </is>
      </c>
      <c r="V4" t="inlineStr">
        <is>
          <t>0</t>
        </is>
      </c>
      <c r="W4" t="inlineStr">
        <is>
          <t>1</t>
        </is>
      </c>
      <c r="X4" t="inlineStr">
        <is>
          <t>1</t>
        </is>
      </c>
      <c r="Y4" t="inlineStr">
        <is>
          <t>0</t>
        </is>
      </c>
      <c r="Z4" t="inlineStr">
        <is>
          <t>0</t>
        </is>
      </c>
      <c r="AA4" t="inlineStr">
        <is>
          <t>0</t>
        </is>
      </c>
      <c r="AB4" t="inlineStr">
        <is>
          <t>0</t>
        </is>
      </c>
      <c r="AC4" t="inlineStr">
        <is>
          <t>1</t>
        </is>
      </c>
      <c r="AD4" t="inlineStr">
        <is>
          <t>0</t>
        </is>
      </c>
      <c r="AE4" t="inlineStr">
        <is>
          <t>1</t>
        </is>
      </c>
      <c r="AF4" t="inlineStr">
        <is>
          <t>0</t>
        </is>
      </c>
      <c r="AG4" t="inlineStr">
        <is>
          <t>1</t>
        </is>
      </c>
      <c r="AH4" t="inlineStr">
        <is>
          <t>1</t>
        </is>
      </c>
      <c r="AI4" t="inlineStr">
        <is>
          <t>1</t>
        </is>
      </c>
      <c r="AJ4" t="inlineStr">
        <is>
          <t>0</t>
        </is>
      </c>
      <c r="AK4" t="inlineStr">
        <is>
          <t>0</t>
        </is>
      </c>
    </row>
    <row r="5">
      <c r="A5" t="inlineStr">
        <is>
          <t>KPNA4</t>
        </is>
      </c>
      <c r="B5" t="inlineStr">
        <is>
          <t>3840</t>
        </is>
      </c>
      <c r="C5" t="inlineStr">
        <is>
          <t>symbol</t>
        </is>
      </c>
      <c r="D5" t="inlineStr">
        <is>
          <t>H. sapiens</t>
        </is>
      </c>
      <c r="E5" t="inlineStr">
        <is>
          <t>3840</t>
        </is>
      </c>
      <c r="F5" t="inlineStr">
        <is>
          <t>H. sapiens</t>
        </is>
      </c>
      <c r="G5" t="inlineStr">
        <is>
          <t>KPNA4</t>
        </is>
      </c>
      <c r="H5" t="inlineStr">
        <is>
          <t>karyopherin subunit alpha 4</t>
        </is>
      </c>
      <c r="I5" t="inlineStr">
        <is>
          <t>KPNA4, also known as karyopherin subunit alpha 4, is a gene that encodes a protein involved in the nuclear import of karyophilic proteins. Karyopherins, or importins, recognize short amino acid sequences called nuclear localization signals (NLSs) and dock NLS-containing proteins to the nuclear pore complex. KPNA4 shares sequence similarity with Xenopus importin-alpha and Saccharomyces cerevisiae Srp1 and has been found to interact with the NLSs of DNA helicase Q1 and SV40 T antigen. This gene is important for the proper functioning of the nuclear pore complex and the transport of proteins into the nucleus.</t>
        </is>
      </c>
      <c r="J5" t="inlineStr">
        <is>
          <t>There is limited information available on the disease implications of KPNA4. However, recent studies have suggested that KPNA4 may play a role in cancer progression and metastasis. In particular, KPNA4 has been found to be overexpressed in several types of cancer, including breast, lung, and pancreatic cancer. Targeted drug discovery efforts for KPNA4 are still in the early stages, but there is potential for developing drugs that inhibit KPNA4 function as a way to treat cancer. One example of a successful drug that targets a karyopherin is selinexor, which targets exportin 1 (XPO1) and has been approved for the treatment of multiple myeloma and diffuse large B-cell lymphoma. However, more research is needed to determine the potential of targeting KPNA4 for therapeutic purposes.</t>
        </is>
      </c>
      <c r="K5" t="inlineStr">
        <is>
          <t>GO:0014046 dopamine secretion;GO:0050432 catecholamine secretion;GO:0006607 NLS-bearing protein import into nucleus</t>
        </is>
      </c>
      <c r="L5" t="inlineStr"/>
      <c r="M5" t="inlineStr">
        <is>
          <t>Transporters:Transporter channels and pores; Predicted intracellular proteins</t>
        </is>
      </c>
      <c r="N5" t="inlineStr">
        <is>
          <t>Nucleoplasm (Enhanced); Additional: Nuclear membrane</t>
        </is>
      </c>
      <c r="O5" t="inlineStr"/>
      <c r="P5" t="inlineStr"/>
      <c r="Q5" t="inlineStr"/>
      <c r="R5" t="inlineStr">
        <is>
          <t>1</t>
        </is>
      </c>
      <c r="S5" t="inlineStr">
        <is>
          <t>0</t>
        </is>
      </c>
      <c r="T5" t="inlineStr">
        <is>
          <t>0</t>
        </is>
      </c>
      <c r="U5" t="inlineStr">
        <is>
          <t>0</t>
        </is>
      </c>
      <c r="V5" t="inlineStr">
        <is>
          <t>0</t>
        </is>
      </c>
      <c r="W5" t="inlineStr">
        <is>
          <t>1</t>
        </is>
      </c>
      <c r="X5" t="inlineStr">
        <is>
          <t>0</t>
        </is>
      </c>
      <c r="Y5" t="inlineStr">
        <is>
          <t>0</t>
        </is>
      </c>
      <c r="Z5" t="inlineStr">
        <is>
          <t>0</t>
        </is>
      </c>
      <c r="AA5" t="inlineStr">
        <is>
          <t>0</t>
        </is>
      </c>
      <c r="AB5" t="inlineStr">
        <is>
          <t>0</t>
        </is>
      </c>
      <c r="AC5" t="inlineStr">
        <is>
          <t>0</t>
        </is>
      </c>
      <c r="AD5" t="inlineStr">
        <is>
          <t>0</t>
        </is>
      </c>
      <c r="AE5" t="inlineStr">
        <is>
          <t>0</t>
        </is>
      </c>
      <c r="AF5" t="inlineStr">
        <is>
          <t>0</t>
        </is>
      </c>
      <c r="AG5" t="inlineStr">
        <is>
          <t>0</t>
        </is>
      </c>
      <c r="AH5" t="inlineStr">
        <is>
          <t>0</t>
        </is>
      </c>
      <c r="AI5" t="inlineStr">
        <is>
          <t>0</t>
        </is>
      </c>
      <c r="AJ5" t="inlineStr">
        <is>
          <t>0</t>
        </is>
      </c>
      <c r="AK5" t="inlineStr">
        <is>
          <t>0</t>
        </is>
      </c>
    </row>
    <row r="6">
      <c r="A6" t="inlineStr">
        <is>
          <t>KPNA5</t>
        </is>
      </c>
      <c r="B6" t="inlineStr">
        <is>
          <t>3841</t>
        </is>
      </c>
      <c r="C6" t="inlineStr">
        <is>
          <t>symbol</t>
        </is>
      </c>
      <c r="D6" t="inlineStr">
        <is>
          <t>H. sapiens</t>
        </is>
      </c>
      <c r="E6" t="inlineStr">
        <is>
          <t>3841</t>
        </is>
      </c>
      <c r="F6" t="inlineStr">
        <is>
          <t>H. sapiens</t>
        </is>
      </c>
      <c r="G6" t="inlineStr">
        <is>
          <t>KPNA5</t>
        </is>
      </c>
      <c r="H6" t="inlineStr">
        <is>
          <t>karyopherin subunit alpha 5</t>
        </is>
      </c>
      <c r="I6" t="inlineStr">
        <is>
          <t>KPNA5 is a gene that encodes for a protein called karyopherin subunit alpha 5, which belongs to the importin alpha protein family. This protein is involved in the transport of molecules between the nucleus and the cytoplasm in eukaryotic cells, which is mediated by the nuclear pore complex. The nuclear pore complex consists of 60-100 proteins and allows small molecules to pass through by nonselective diffusion, while larger molecules are transported by an active process. KPNA5 is thought to be involved in NLS-dependent protein import into the nucleus, as most nuclear proteins contain short basic amino acid sequences known as nuclear localization signals.</t>
        </is>
      </c>
      <c r="J6" t="inlineStr">
        <is>
          <t>There is limited information available on the disease implications of KPNA5 mutations. However, some studies have suggested that KPNA5 may play a role in cancer progression and metastasis. For example, one study found that KPNA5 expression was upregulated in breast cancer cells and was associated with poor prognosis. Additionally, KPNA5 has been identified as a potential therapeutic target for the treatment of glioblastoma, a type of brain cancer.
There are currently no drugs specifically targeting KPNA5, but there have been efforts to develop drugs that target the nuclear transport system as a whole. One such drug is selinexor, which inhibits the exportin protein XPO1 and has been approved for the treatment of multiple myeloma and diffuse large B-cell lymphoma. Another drug, verdinexor, is currently in clinical trials for the treatment of various types of cancer.
In summary, while the disease implications of KPNA5 mutations are not well understood, there is evidence to suggest that it may play a role in cancer progression and metastasis. Targeted drug discovery efforts have focused on the nuclear transport system as a whole, with drugs such as selinexor and verdinexor showing promise in the treatment of various types of cancer.</t>
        </is>
      </c>
      <c r="K6" t="inlineStr">
        <is>
          <t>GO:0006607 NLS-bearing protein import into nucleus;GO:0006606 protein import into nucleus;GO:0051170 import into nucleus</t>
        </is>
      </c>
      <c r="L6" t="inlineStr"/>
      <c r="M6" t="inlineStr">
        <is>
          <t>Transporters:Transporter channels and pores; Predicted intracellular proteins</t>
        </is>
      </c>
      <c r="N6" t="inlineStr">
        <is>
          <t>Cytosol (Supported)</t>
        </is>
      </c>
      <c r="O6" t="inlineStr"/>
      <c r="P6" t="inlineStr"/>
      <c r="Q6" t="inlineStr"/>
      <c r="R6" t="inlineStr">
        <is>
          <t>1</t>
        </is>
      </c>
      <c r="S6" t="inlineStr">
        <is>
          <t>0</t>
        </is>
      </c>
      <c r="T6" t="inlineStr">
        <is>
          <t>0</t>
        </is>
      </c>
      <c r="U6" t="inlineStr">
        <is>
          <t>0</t>
        </is>
      </c>
      <c r="V6" t="inlineStr">
        <is>
          <t>1</t>
        </is>
      </c>
      <c r="W6" t="inlineStr">
        <is>
          <t>1</t>
        </is>
      </c>
      <c r="X6" t="inlineStr">
        <is>
          <t>0</t>
        </is>
      </c>
      <c r="Y6" t="inlineStr">
        <is>
          <t>0</t>
        </is>
      </c>
      <c r="Z6" t="inlineStr">
        <is>
          <t>0</t>
        </is>
      </c>
      <c r="AA6" t="inlineStr">
        <is>
          <t>0</t>
        </is>
      </c>
      <c r="AB6" t="inlineStr">
        <is>
          <t>0</t>
        </is>
      </c>
      <c r="AC6" t="inlineStr">
        <is>
          <t>0</t>
        </is>
      </c>
      <c r="AD6" t="inlineStr">
        <is>
          <t>0</t>
        </is>
      </c>
      <c r="AE6" t="inlineStr">
        <is>
          <t>0</t>
        </is>
      </c>
      <c r="AF6" t="inlineStr">
        <is>
          <t>0</t>
        </is>
      </c>
      <c r="AG6" t="inlineStr">
        <is>
          <t>0</t>
        </is>
      </c>
      <c r="AH6" t="inlineStr">
        <is>
          <t>0</t>
        </is>
      </c>
      <c r="AI6" t="inlineStr">
        <is>
          <t>0</t>
        </is>
      </c>
      <c r="AJ6" t="inlineStr">
        <is>
          <t>0</t>
        </is>
      </c>
      <c r="AK6" t="inlineStr">
        <is>
          <t>0</t>
        </is>
      </c>
    </row>
    <row r="7">
      <c r="A7" t="inlineStr">
        <is>
          <t>DDX3Y</t>
        </is>
      </c>
      <c r="B7" t="inlineStr">
        <is>
          <t>8653</t>
        </is>
      </c>
      <c r="C7" t="inlineStr">
        <is>
          <t>symbol</t>
        </is>
      </c>
      <c r="D7" t="inlineStr">
        <is>
          <t>H. sapiens</t>
        </is>
      </c>
      <c r="E7" t="inlineStr">
        <is>
          <t>8653</t>
        </is>
      </c>
      <c r="F7" t="inlineStr">
        <is>
          <t>H. sapiens</t>
        </is>
      </c>
      <c r="G7" t="inlineStr">
        <is>
          <t>DDX3Y</t>
        </is>
      </c>
      <c r="H7" t="inlineStr">
        <is>
          <t>DEAD-box helicase 3 Y-linked</t>
        </is>
      </c>
      <c r="I7" t="inlineStr">
        <is>
          <t>DDX3Y is a gene that encodes a protein belonging to the DEAD-box RNA helicase family. This protein is involved in ATP binding, hydrolysis, RNA binding, and intramolecular interactions. It is highly similar to DDX3X, a gene on the X chromosome, but a deletion of DDX3Y cannot be complemented by DDX3X. Mutations in DDX3Y can result in male infertility, a reduction in germ cell numbers, and Sertoli-cell only syndrome. Pseudogenes similar to DDX3Y and DDX3X are found on chromosome 4 and the X chromosome. Alternative splicing of DDX3Y results in multiple transcript variants encoding different isoforms.</t>
        </is>
      </c>
      <c r="J7" t="inlineStr">
        <is>
          <t>DDX3Y has been implicated in male infertility and is a potential target for drug discovery efforts aimed at treating this condition. In particular, DDX3Y has been shown to play a critical role in spermatogenesis, and mutations in this gene have been associated with a reduction in germ cell numbers and Sertoli-cell only syndrome. While there are currently no drugs on the market that specifically target DDX3Y, there is ongoing research aimed at identifying small molecules that can modulate the activity of this protein. One example of a successful drug discovery effort targeting a related protein is the development of inhibitors of the related RNA helicase DDX3X, which have shown promise as potential treatments for a range of viral infections, including HIV, hepatitis C, and Zika virus.</t>
        </is>
      </c>
      <c r="K7" t="inlineStr">
        <is>
          <t>GO:0007276 gamete generation;GO:0048609 multicellular organismal reproductive process;GO:0019953 sexual reproduction</t>
        </is>
      </c>
      <c r="L7" t="inlineStr"/>
      <c r="M7" t="inlineStr">
        <is>
          <t>Disease related genes; Potential drug targets; ENZYME proteins:Hydrolases; Predicted intracellular proteins; Human disease related genes:Reproductive system diseases:Reproductive system diseases; Enzymes</t>
        </is>
      </c>
      <c r="N7" t="inlineStr">
        <is>
          <t>Cytosol (Supported); Additional: Nucleoplasm</t>
        </is>
      </c>
      <c r="O7" t="inlineStr"/>
      <c r="P7" t="inlineStr"/>
      <c r="Q7" t="inlineStr"/>
      <c r="R7" t="inlineStr">
        <is>
          <t>0</t>
        </is>
      </c>
      <c r="S7" t="inlineStr">
        <is>
          <t>0</t>
        </is>
      </c>
      <c r="T7" t="inlineStr">
        <is>
          <t>0</t>
        </is>
      </c>
      <c r="U7" t="inlineStr">
        <is>
          <t>0</t>
        </is>
      </c>
      <c r="V7" t="inlineStr">
        <is>
          <t>0</t>
        </is>
      </c>
      <c r="W7" t="inlineStr">
        <is>
          <t>0</t>
        </is>
      </c>
      <c r="X7" t="inlineStr">
        <is>
          <t>0</t>
        </is>
      </c>
      <c r="Y7" t="inlineStr">
        <is>
          <t>0</t>
        </is>
      </c>
      <c r="Z7" t="inlineStr">
        <is>
          <t>0</t>
        </is>
      </c>
      <c r="AA7" t="inlineStr">
        <is>
          <t>0</t>
        </is>
      </c>
      <c r="AB7" t="inlineStr">
        <is>
          <t>0</t>
        </is>
      </c>
      <c r="AC7" t="inlineStr">
        <is>
          <t>0</t>
        </is>
      </c>
      <c r="AD7" t="inlineStr">
        <is>
          <t>0</t>
        </is>
      </c>
      <c r="AE7" t="inlineStr">
        <is>
          <t>0</t>
        </is>
      </c>
      <c r="AF7" t="inlineStr">
        <is>
          <t>0</t>
        </is>
      </c>
      <c r="AG7" t="inlineStr">
        <is>
          <t>0</t>
        </is>
      </c>
      <c r="AH7" t="inlineStr">
        <is>
          <t>0</t>
        </is>
      </c>
      <c r="AI7" t="inlineStr">
        <is>
          <t>0</t>
        </is>
      </c>
      <c r="AJ7" t="inlineStr">
        <is>
          <t>0</t>
        </is>
      </c>
      <c r="AK7" t="inlineStr">
        <is>
          <t>0</t>
        </is>
      </c>
    </row>
    <row r="8">
      <c r="A8" t="inlineStr">
        <is>
          <t>HNRNPR</t>
        </is>
      </c>
      <c r="B8" t="inlineStr">
        <is>
          <t>10236</t>
        </is>
      </c>
      <c r="C8" t="inlineStr">
        <is>
          <t>symbol</t>
        </is>
      </c>
      <c r="D8" t="inlineStr">
        <is>
          <t>H. sapiens</t>
        </is>
      </c>
      <c r="E8" t="inlineStr">
        <is>
          <t>10236</t>
        </is>
      </c>
      <c r="F8" t="inlineStr">
        <is>
          <t>H. sapiens</t>
        </is>
      </c>
      <c r="G8" t="inlineStr">
        <is>
          <t>HNRNPR</t>
        </is>
      </c>
      <c r="H8" t="inlineStr">
        <is>
          <t>heterogeneous nuclear ribonucleoprotein R</t>
        </is>
      </c>
      <c r="I8" t="inlineStr">
        <is>
          <t>HNRNPR is a gene that encodes an RNA-binding protein that is part of the spliceosome C complex. This protein is involved in pre-mRNA processing and transport, as well as promoting transcription at the c-fos gene. Alternative splicing of this gene results in multiple transcript variants. There are also pseudogenes for this gene on chromosomes 4, 11, and 10.</t>
        </is>
      </c>
      <c r="J8" t="inlineStr">
        <is>
          <t>Research has shown that HNRNPR may play a role in several diseases, including cancer, neurodegenerative disorders, and viral infections. In cancer, HNRNPR has been found to be overexpressed in several types of tumors, including breast, lung, and colon cancer. Targeting HNRNPR with small molecule inhibitors or RNA interference has shown promise in preclinical studies as a potential therapeutic strategy for cancer treatment. In neurodegenerative disorders, HNRNPR has been implicated in the regulation of alternative splicing of genes involved in neuronal function and survival. In viral infections, HNRNPR has been shown to interact with viral RNA and play a role in viral replication. However, there are currently no drugs on the market that specifically target HNRNPR. Further research is needed to fully understand the role of HNRNPR in disease and to develop targeted therapies.</t>
        </is>
      </c>
      <c r="K8" t="inlineStr">
        <is>
          <t>GO:0000377 RNA splicing, via transesterification reactions with bulged adenosine as nucleophile;GO:0000398 mRNA splicing, via spliceosome;GO:0000375 RNA splicing, via transesterification reactions</t>
        </is>
      </c>
      <c r="L8" t="inlineStr"/>
      <c r="M8" t="inlineStr">
        <is>
          <t>Predicted intracellular proteins</t>
        </is>
      </c>
      <c r="N8" t="inlineStr">
        <is>
          <t>Nucleoplasm (Enhanced)</t>
        </is>
      </c>
      <c r="O8" t="inlineStr"/>
      <c r="P8" t="inlineStr"/>
      <c r="Q8" t="inlineStr">
        <is>
          <t>(M5926)HALLMARK MYC TARGETS V1</t>
        </is>
      </c>
      <c r="R8" t="inlineStr">
        <is>
          <t>0</t>
        </is>
      </c>
      <c r="S8" t="inlineStr">
        <is>
          <t>0</t>
        </is>
      </c>
      <c r="T8" t="inlineStr">
        <is>
          <t>0</t>
        </is>
      </c>
      <c r="U8" t="inlineStr">
        <is>
          <t>0</t>
        </is>
      </c>
      <c r="V8" t="inlineStr">
        <is>
          <t>0</t>
        </is>
      </c>
      <c r="W8" t="inlineStr">
        <is>
          <t>0</t>
        </is>
      </c>
      <c r="X8" t="inlineStr">
        <is>
          <t>0</t>
        </is>
      </c>
      <c r="Y8" t="inlineStr">
        <is>
          <t>0</t>
        </is>
      </c>
      <c r="Z8" t="inlineStr">
        <is>
          <t>0</t>
        </is>
      </c>
      <c r="AA8" t="inlineStr">
        <is>
          <t>1</t>
        </is>
      </c>
      <c r="AB8" t="inlineStr">
        <is>
          <t>0</t>
        </is>
      </c>
      <c r="AC8" t="inlineStr">
        <is>
          <t>0</t>
        </is>
      </c>
      <c r="AD8" t="inlineStr">
        <is>
          <t>0</t>
        </is>
      </c>
      <c r="AE8" t="inlineStr">
        <is>
          <t>1</t>
        </is>
      </c>
      <c r="AF8" t="inlineStr">
        <is>
          <t>0</t>
        </is>
      </c>
      <c r="AG8" t="inlineStr">
        <is>
          <t>0</t>
        </is>
      </c>
      <c r="AH8" t="inlineStr">
        <is>
          <t>0</t>
        </is>
      </c>
      <c r="AI8" t="inlineStr">
        <is>
          <t>0</t>
        </is>
      </c>
      <c r="AJ8" t="inlineStr">
        <is>
          <t>0</t>
        </is>
      </c>
      <c r="AK8" t="inlineStr">
        <is>
          <t>0</t>
        </is>
      </c>
    </row>
    <row r="9">
      <c r="A9" t="inlineStr">
        <is>
          <t>ACTN4</t>
        </is>
      </c>
      <c r="B9" t="inlineStr">
        <is>
          <t>81</t>
        </is>
      </c>
      <c r="C9" t="inlineStr">
        <is>
          <t>symbol</t>
        </is>
      </c>
      <c r="D9" t="inlineStr">
        <is>
          <t>H. sapiens</t>
        </is>
      </c>
      <c r="E9" t="inlineStr">
        <is>
          <t>81</t>
        </is>
      </c>
      <c r="F9" t="inlineStr">
        <is>
          <t>H. sapiens</t>
        </is>
      </c>
      <c r="G9" t="inlineStr">
        <is>
          <t>ACTN4</t>
        </is>
      </c>
      <c r="H9" t="inlineStr">
        <is>
          <t>actinin alpha 4</t>
        </is>
      </c>
      <c r="I9" t="inlineStr">
        <is>
          <t>ACTN4 is a gene that encodes for the nonmuscle isoform of alpha actinin, a cytoskeletal protein that binds actin to the membrane. Alpha actinins belong to the spectrin gene superfamily and have multiple roles in different cell types. The nonmuscle isoform of alpha actinin is concentrated in the cytoplasm and is thought to be involved in metastatic processes. Mutations in ACTN4 have been associated with focal and segmental glomerulosclerosis, a kidney disease characterized by scarring of the glomeruli, the tiny blood vessels in the kidneys that filter waste from the blood.</t>
        </is>
      </c>
      <c r="J9" t="inlineStr">
        <is>
          <t>Mutations in ACTN4 have been associated with focal and segmental glomerulosclerosis (FSGS), a kidney disease characterized by scarring of the glomeruli, the tiny blood vessels in the kidneys that filter waste from the blood. FSGS can lead to kidney failure and the need for dialysis or kidney transplantation. Targeted drug discovery efforts for FSGS have focused on identifying compounds that can inhibit the activity of the mutated ACTN4 protein or prevent its aggregation in the glomeruli. One example of a successful drug on the market for FSGS is Sparsentan, a dual angiotensin receptor blocker and endothelin receptor antagonist that has shown promising results in clinical trials. Another drug in development for FSGS is TRPC5 inhibitor, which targets a calcium channel that is activated by the mutated ACTN4 protein.</t>
        </is>
      </c>
      <c r="K9" t="inlineStr">
        <is>
          <t>GO:0032415 regulation of sodium:proton antiporter activity;GO:0032417 positive regulation of sodium:proton antiporter activity;GO:0030050 vesicle transport along actin filament</t>
        </is>
      </c>
      <c r="L9" t="inlineStr"/>
      <c r="M9" t="inlineStr">
        <is>
          <t>Disease related genes; Predicted intracellular proteins; Human disease related genes:Urinary system diseases:Kidney diseases</t>
        </is>
      </c>
      <c r="N9" t="inlineStr">
        <is>
          <t>Actin filaments (Approved); Additional: Cytosol</t>
        </is>
      </c>
      <c r="O9" t="inlineStr"/>
      <c r="P9" t="inlineStr">
        <is>
          <t>(M186)PID PDGFRB PATHWAY</t>
        </is>
      </c>
      <c r="Q9" t="inlineStr">
        <is>
          <t>(M5893)HALLMARK MITOTIC SPINDLE; (M5915)HALLMARK APICAL JUNCTION</t>
        </is>
      </c>
      <c r="R9" t="inlineStr">
        <is>
          <t>1</t>
        </is>
      </c>
      <c r="S9" t="inlineStr">
        <is>
          <t>0</t>
        </is>
      </c>
      <c r="T9" t="inlineStr">
        <is>
          <t>1</t>
        </is>
      </c>
      <c r="U9" t="inlineStr">
        <is>
          <t>0</t>
        </is>
      </c>
      <c r="V9" t="inlineStr">
        <is>
          <t>0</t>
        </is>
      </c>
      <c r="W9" t="inlineStr">
        <is>
          <t>0</t>
        </is>
      </c>
      <c r="X9" t="inlineStr">
        <is>
          <t>0</t>
        </is>
      </c>
      <c r="Y9" t="inlineStr">
        <is>
          <t>0</t>
        </is>
      </c>
      <c r="Z9" t="inlineStr">
        <is>
          <t>0</t>
        </is>
      </c>
      <c r="AA9" t="inlineStr">
        <is>
          <t>0</t>
        </is>
      </c>
      <c r="AB9" t="inlineStr">
        <is>
          <t>0</t>
        </is>
      </c>
      <c r="AC9" t="inlineStr">
        <is>
          <t>1</t>
        </is>
      </c>
      <c r="AD9" t="inlineStr">
        <is>
          <t>0</t>
        </is>
      </c>
      <c r="AE9" t="inlineStr">
        <is>
          <t>0</t>
        </is>
      </c>
      <c r="AF9" t="inlineStr">
        <is>
          <t>0</t>
        </is>
      </c>
      <c r="AG9" t="inlineStr">
        <is>
          <t>0</t>
        </is>
      </c>
      <c r="AH9" t="inlineStr">
        <is>
          <t>0</t>
        </is>
      </c>
      <c r="AI9" t="inlineStr">
        <is>
          <t>0</t>
        </is>
      </c>
      <c r="AJ9" t="inlineStr">
        <is>
          <t>0</t>
        </is>
      </c>
      <c r="AK9" t="inlineStr">
        <is>
          <t>0</t>
        </is>
      </c>
    </row>
    <row r="10">
      <c r="A10" t="inlineStr">
        <is>
          <t>SYNCRIP</t>
        </is>
      </c>
      <c r="B10" t="inlineStr">
        <is>
          <t>10492</t>
        </is>
      </c>
      <c r="C10" t="inlineStr">
        <is>
          <t>symbol</t>
        </is>
      </c>
      <c r="D10" t="inlineStr">
        <is>
          <t>H. sapiens</t>
        </is>
      </c>
      <c r="E10" t="inlineStr">
        <is>
          <t>10492</t>
        </is>
      </c>
      <c r="F10" t="inlineStr">
        <is>
          <t>H. sapiens</t>
        </is>
      </c>
      <c r="G10" t="inlineStr">
        <is>
          <t>SYNCRIP</t>
        </is>
      </c>
      <c r="H10" t="inlineStr">
        <is>
          <t>synaptotagmin binding cytoplasmic RNA interacting protein</t>
        </is>
      </c>
      <c r="I10" t="inlineStr">
        <is>
          <t>SYNCRIP is a gene that encodes a member of the hnRNP family, which are RNA binding proteins that regulate various aspects of mRNA metabolism and transport. The encoded protein is involved in multiple aspects of mRNA maturation and is associated with several multiprotein complexes, including the apoB RNA editing-complex and SMN complex. It is also known as synaptotagmin binding cytoplasmic RNA interacting protein. Multiple isoforms of the protein have been observed due to alternative splicing, and a pseudogene of this gene is located on chromosome 20.</t>
        </is>
      </c>
      <c r="J10" t="inlineStr">
        <is>
          <t>Research has shown that SYNCRIP is involved in several diseases, including cancer, neurodegenerative disorders, and viral infections. In cancer, SYNCRIP has been found to be overexpressed in several types of tumors, including breast, lung, and colon cancer, and is associated with tumor growth and metastasis. In neurodegenerative disorders, SYNCRIP has been linked to the pathogenesis of amyotrophic lateral sclerosis (ALS) and spinal muscular atrophy (SMA). In viral infections, SYNCRIP has been shown to interact with viral RNA and play a role in the replication of several viruses, including HIV and hepatitis C virus.
Targeted drug discovery efforts for SYNCRIP are still in the early stages, but several potential drug targets have been identified. One approach is to target the interaction between SYNCRIP and viral RNA to inhibit viral replication. Another approach is to target the overexpression of SYNCRIP in cancer cells to inhibit tumor growth and metastasis. However, more research is needed to fully understand the role of SYNCRIP in disease and to develop effective targeted therapies.
Currently, there are no drugs on the market that specifically target SYNCRIP. However, there are several drugs that indirectly affect SYNCRIP function. For example, the drug nusinersen, which is used to treat SMA, works by increasing the production of the survival motor neuron (SMN) protein, which is known to interact with SYNCRIP. Additionally, several drugs that target RNA binding proteins, such as the hnRNP inhibitor E7107, are being developed for the treatment of cancer and other diseases and may have potential for targeting SYNCRIP in the future.</t>
        </is>
      </c>
      <c r="K10" t="inlineStr">
        <is>
          <t>GO:0070934 CRD-mediated mRNA stabilization;GO:1900152 negative regulation of nuclear-transcribed mRNA catabolic process, deadenylation-dependent decay;GO:2000767 positive regulation of cytoplasmic translation</t>
        </is>
      </c>
      <c r="L10" t="inlineStr"/>
      <c r="M10" t="inlineStr">
        <is>
          <t>Predicted intracellular proteins</t>
        </is>
      </c>
      <c r="N10" t="inlineStr">
        <is>
          <t>Nucleoplasm (Approved); Additional: Cytosol</t>
        </is>
      </c>
      <c r="O10" t="inlineStr"/>
      <c r="P10" t="inlineStr"/>
      <c r="Q10" t="inlineStr">
        <is>
          <t>(M5901)HALLMARK G2M CHECKPOINT; (M5925)HALLMARK E2F TARGETS; (M5926)HALLMARK MYC TARGETS V1</t>
        </is>
      </c>
      <c r="R10" t="inlineStr">
        <is>
          <t>0</t>
        </is>
      </c>
      <c r="S10" t="inlineStr">
        <is>
          <t>0</t>
        </is>
      </c>
      <c r="T10" t="inlineStr">
        <is>
          <t>0</t>
        </is>
      </c>
      <c r="U10" t="inlineStr">
        <is>
          <t>0</t>
        </is>
      </c>
      <c r="V10" t="inlineStr">
        <is>
          <t>0</t>
        </is>
      </c>
      <c r="W10" t="inlineStr">
        <is>
          <t>0</t>
        </is>
      </c>
      <c r="X10" t="inlineStr">
        <is>
          <t>0</t>
        </is>
      </c>
      <c r="Y10" t="inlineStr">
        <is>
          <t>0</t>
        </is>
      </c>
      <c r="Z10" t="inlineStr">
        <is>
          <t>0</t>
        </is>
      </c>
      <c r="AA10" t="inlineStr">
        <is>
          <t>0</t>
        </is>
      </c>
      <c r="AB10" t="inlineStr">
        <is>
          <t>0</t>
        </is>
      </c>
      <c r="AC10" t="inlineStr">
        <is>
          <t>0</t>
        </is>
      </c>
      <c r="AD10" t="inlineStr">
        <is>
          <t>0</t>
        </is>
      </c>
      <c r="AE10" t="inlineStr">
        <is>
          <t>0</t>
        </is>
      </c>
      <c r="AF10" t="inlineStr">
        <is>
          <t>0</t>
        </is>
      </c>
      <c r="AG10" t="inlineStr">
        <is>
          <t>0</t>
        </is>
      </c>
      <c r="AH10" t="inlineStr">
        <is>
          <t>0</t>
        </is>
      </c>
      <c r="AI10" t="inlineStr">
        <is>
          <t>0</t>
        </is>
      </c>
      <c r="AJ10" t="inlineStr">
        <is>
          <t>0</t>
        </is>
      </c>
      <c r="AK10" t="inlineStr">
        <is>
          <t>0</t>
        </is>
      </c>
    </row>
    <row r="11">
      <c r="A11" t="inlineStr">
        <is>
          <t>KPNA6</t>
        </is>
      </c>
      <c r="B11" t="inlineStr">
        <is>
          <t>23633</t>
        </is>
      </c>
      <c r="C11" t="inlineStr">
        <is>
          <t>symbol</t>
        </is>
      </c>
      <c r="D11" t="inlineStr">
        <is>
          <t>H. sapiens</t>
        </is>
      </c>
      <c r="E11" t="inlineStr">
        <is>
          <t>23633</t>
        </is>
      </c>
      <c r="F11" t="inlineStr">
        <is>
          <t>H. sapiens</t>
        </is>
      </c>
      <c r="G11" t="inlineStr">
        <is>
          <t>KPNA6</t>
        </is>
      </c>
      <c r="H11" t="inlineStr">
        <is>
          <t>karyopherin subunit alpha 6</t>
        </is>
      </c>
      <c r="I11" t="inlineStr">
        <is>
          <t>KPNA6 is a gene that encodes a protein belonging to the importin alpha family. This protein is involved in nucleocytoplasmic transport, which is a process that occurs through nuclear pore complexes in the nuclear envelope. The import of proteins containing a nuclear localization signal (NLS) requires the NLS import receptor, which is a heterodimer of importin alpha and beta subunits. Importin alpha binds the NLS-containing cargo in the cytoplasm and importin beta docks the complex at the cytoplasmic side of the nuclear pore complex. In the presence of nucleoside triphosphates and the small GTP binding protein Ran, the complex moves into the nuclear pore complex and the importin subunits dissociate. Importin alpha enters the nucleoplasm with its passenger protein and importin beta remains at the pore.</t>
        </is>
      </c>
      <c r="J11" t="inlineStr">
        <is>
          <t>There is limited information available on the disease implications of KPNA6. However, some studies have suggested that KPNA6 may play a role in cancer progression and metastasis. For example, one study found that KPNA6 expression was upregulated in breast cancer tissues and was associated with poor prognosis. Targeted drug discovery efforts for KPNA6 are also limited, as there are currently no drugs on the market that specifically target this gene. However, there are drugs that target the nucleocytoplasmic transport pathway, such as the anti-cancer drug selinexor, which inhibits the exportin XPO1 protein and leads to the accumulation of tumor suppressor proteins in the nucleus. Further research is needed to fully understand the role of KPNA6 in disease and to develop targeted therapies for its potential implications.</t>
        </is>
      </c>
      <c r="K11" t="inlineStr">
        <is>
          <t>GO:0075506 entry of viral genome into host nucleus through nuclear pore complex via importin;GO:0075732 viral penetration into host nucleus;GO:0075733 intracellular transport of virus</t>
        </is>
      </c>
      <c r="L11" t="inlineStr"/>
      <c r="M11" t="inlineStr">
        <is>
          <t>Transporters:Transporter channels and pores; Predicted intracellular proteins</t>
        </is>
      </c>
      <c r="N11" t="inlineStr">
        <is>
          <t>Cytosol (Approved); Additional: Nucleoplasm</t>
        </is>
      </c>
      <c r="O11" t="inlineStr"/>
      <c r="P11" t="inlineStr"/>
      <c r="Q11" t="inlineStr"/>
      <c r="R11" t="inlineStr">
        <is>
          <t>0</t>
        </is>
      </c>
      <c r="S11" t="inlineStr">
        <is>
          <t>0</t>
        </is>
      </c>
      <c r="T11" t="inlineStr">
        <is>
          <t>0</t>
        </is>
      </c>
      <c r="U11" t="inlineStr">
        <is>
          <t>0</t>
        </is>
      </c>
      <c r="V11" t="inlineStr">
        <is>
          <t>1</t>
        </is>
      </c>
      <c r="W11" t="inlineStr">
        <is>
          <t>1</t>
        </is>
      </c>
      <c r="X11" t="inlineStr">
        <is>
          <t>0</t>
        </is>
      </c>
      <c r="Y11" t="inlineStr">
        <is>
          <t>1</t>
        </is>
      </c>
      <c r="Z11" t="inlineStr">
        <is>
          <t>0</t>
        </is>
      </c>
      <c r="AA11" t="inlineStr">
        <is>
          <t>1</t>
        </is>
      </c>
      <c r="AB11" t="inlineStr">
        <is>
          <t>0</t>
        </is>
      </c>
      <c r="AC11" t="inlineStr">
        <is>
          <t>0</t>
        </is>
      </c>
      <c r="AD11" t="inlineStr">
        <is>
          <t>0</t>
        </is>
      </c>
      <c r="AE11" t="inlineStr">
        <is>
          <t>0</t>
        </is>
      </c>
      <c r="AF11" t="inlineStr">
        <is>
          <t>0</t>
        </is>
      </c>
      <c r="AG11" t="inlineStr">
        <is>
          <t>0</t>
        </is>
      </c>
      <c r="AH11" t="inlineStr">
        <is>
          <t>0</t>
        </is>
      </c>
      <c r="AI11" t="inlineStr">
        <is>
          <t>1</t>
        </is>
      </c>
      <c r="AJ11" t="inlineStr">
        <is>
          <t>0</t>
        </is>
      </c>
      <c r="AK11" t="inlineStr">
        <is>
          <t>0</t>
        </is>
      </c>
    </row>
    <row r="12">
      <c r="A12" t="inlineStr">
        <is>
          <t>MYCBP2</t>
        </is>
      </c>
      <c r="B12" t="inlineStr">
        <is>
          <t>23077</t>
        </is>
      </c>
      <c r="C12" t="inlineStr">
        <is>
          <t>symbol</t>
        </is>
      </c>
      <c r="D12" t="inlineStr">
        <is>
          <t>H. sapiens</t>
        </is>
      </c>
      <c r="E12" t="inlineStr">
        <is>
          <t>23077</t>
        </is>
      </c>
      <c r="F12" t="inlineStr">
        <is>
          <t>H. sapiens</t>
        </is>
      </c>
      <c r="G12" t="inlineStr">
        <is>
          <t>MYCBP2</t>
        </is>
      </c>
      <c r="H12" t="inlineStr">
        <is>
          <t>MYC binding protein 2</t>
        </is>
      </c>
      <c r="I12" t="inlineStr">
        <is>
          <t>MYCBP2 is a gene that encodes an E3 ubiquitin-protein ligase and is a member of the PHR family of proteins. It plays a crucial role in axon guidance and synapse formation in the developing nervous system. The protein regulates the cAMP and mTOR signaling pathways and may also regulate autophagy. Reduced expression of this gene has been observed in acute lymphoblastic leukemia patients, and a mutation in this gene has been identified in patients with a rare inherited vision defect.</t>
        </is>
      </c>
      <c r="J12" t="inlineStr">
        <is>
          <t>There is limited information available on targeted drug discovery efforts for MYCBP2. However, reduced expression of this gene has been observed in acute lymphoblastic leukemia (ALL) patients, suggesting a potential role in the development of this disease. Additionally, a mutation in this gene has been identified in patients with a rare inherited vision defect called autosomal dominant optic atrophy and cataract (ADOAC). 
Currently, there are no drugs specifically targeting MYCBP2. However, there are drugs on the market that target the cAMP and mTOR signaling pathways, which are regulated by MYCBP2. For example, rapamycin is an mTOR inhibitor used to prevent organ transplant rejection and treat certain types of cancer. Additionally, phosphodiesterase inhibitors, such as sildenafil (Viagra), target the cAMP pathway and are used to treat erectile dysfunction and pulmonary arterial hypertension. 
Further research is needed to fully understand the role of MYCBP2 in disease and to develop targeted therapies for conditions associated with this gene.</t>
        </is>
      </c>
      <c r="K12" t="inlineStr">
        <is>
          <t>GO:0008582 regulation of synaptic assembly at neuromuscular junction;GO:0021785 branchiomotor neuron axon guidance;GO:1904396 regulation of neuromuscular junction development</t>
        </is>
      </c>
      <c r="L12" t="inlineStr"/>
      <c r="M12" t="inlineStr">
        <is>
          <t>Enzymes; ENZYME proteins:Transferases; Predicted intracellular proteins</t>
        </is>
      </c>
      <c r="N12" t="inlineStr">
        <is>
          <t>Nucleoplasm (Supported); Additional: Cytosol;Vesicles</t>
        </is>
      </c>
      <c r="O12" t="inlineStr"/>
      <c r="P12" t="inlineStr"/>
      <c r="Q12" t="inlineStr"/>
      <c r="R12" t="inlineStr">
        <is>
          <t>0</t>
        </is>
      </c>
      <c r="S12" t="inlineStr">
        <is>
          <t>0</t>
        </is>
      </c>
      <c r="T12" t="inlineStr">
        <is>
          <t>1</t>
        </is>
      </c>
      <c r="U12" t="inlineStr">
        <is>
          <t>0</t>
        </is>
      </c>
      <c r="V12" t="inlineStr">
        <is>
          <t>0</t>
        </is>
      </c>
      <c r="W12" t="inlineStr">
        <is>
          <t>0</t>
        </is>
      </c>
      <c r="X12" t="inlineStr">
        <is>
          <t>1</t>
        </is>
      </c>
      <c r="Y12" t="inlineStr">
        <is>
          <t>0</t>
        </is>
      </c>
      <c r="Z12" t="inlineStr">
        <is>
          <t>0</t>
        </is>
      </c>
      <c r="AA12" t="inlineStr">
        <is>
          <t>0</t>
        </is>
      </c>
      <c r="AB12" t="inlineStr">
        <is>
          <t>0</t>
        </is>
      </c>
      <c r="AC12" t="inlineStr">
        <is>
          <t>0</t>
        </is>
      </c>
      <c r="AD12" t="inlineStr">
        <is>
          <t>1</t>
        </is>
      </c>
      <c r="AE12" t="inlineStr">
        <is>
          <t>0</t>
        </is>
      </c>
      <c r="AF12" t="inlineStr">
        <is>
          <t>0</t>
        </is>
      </c>
      <c r="AG12" t="inlineStr">
        <is>
          <t>1</t>
        </is>
      </c>
      <c r="AH12" t="inlineStr">
        <is>
          <t>0</t>
        </is>
      </c>
      <c r="AI12" t="inlineStr">
        <is>
          <t>0</t>
        </is>
      </c>
      <c r="AJ12" t="inlineStr">
        <is>
          <t>1</t>
        </is>
      </c>
      <c r="AK12" t="inlineStr">
        <is>
          <t>0</t>
        </is>
      </c>
    </row>
    <row r="13">
      <c r="A13" t="inlineStr">
        <is>
          <t>TOX4</t>
        </is>
      </c>
      <c r="B13" t="inlineStr">
        <is>
          <t>9878</t>
        </is>
      </c>
      <c r="C13" t="inlineStr">
        <is>
          <t>symbol</t>
        </is>
      </c>
      <c r="D13" t="inlineStr">
        <is>
          <t>H. sapiens</t>
        </is>
      </c>
      <c r="E13" t="inlineStr">
        <is>
          <t>9878</t>
        </is>
      </c>
      <c r="F13" t="inlineStr">
        <is>
          <t>H. sapiens</t>
        </is>
      </c>
      <c r="G13" t="inlineStr">
        <is>
          <t>TOX4</t>
        </is>
      </c>
      <c r="H13" t="inlineStr">
        <is>
          <t>TOX high mobility group box family member 4</t>
        </is>
      </c>
      <c r="I13" t="inlineStr">
        <is>
          <t>TOX4 is a human gene that is predicted to have chromatin DNA binding activity and be involved in regulating transcription by RNA polymerase II. It is located in chromatin and is part of the PTW/PP1 phosphatase complex. TOX4 also colocalizes with the chromosome telomeric region. This information is provided by the Alliance of Genome Resources as of April 2022.</t>
        </is>
      </c>
      <c r="J13" t="inlineStr">
        <is>
          <t>There is limited information available on the disease implications of TOX4. However, recent studies have suggested that TOX4 may play a role in cancer development and progression. Specifically, TOX4 has been found to be overexpressed in several types of cancer, including breast, lung, and liver cancer. Targeted drug discovery efforts for TOX4 are still in the early stages, but there is potential for the development of drugs that target TOX4 as a way to treat cancer. Currently, there are no drugs on the market that specifically target TOX4. However, there are several drugs that target other proteins in the PTW/PP1 phosphatase complex, which TOX4 is a part of. For example, okadaic acid is a natural compound that inhibits the activity of PP1, and is used as a research tool to study the function of the PTW/PP1 complex. Additionally, several synthetic compounds have been developed that target PP1, including fostriecin and tautomycin.</t>
        </is>
      </c>
      <c r="K13" t="inlineStr">
        <is>
          <t>GO:0006357 regulation of transcription by RNA polymerase II;GO:0006355 regulation of DNA-templated transcription;GO:2001141 regulation of RNA biosynthetic process</t>
        </is>
      </c>
      <c r="L13" t="inlineStr"/>
      <c r="M13" t="inlineStr">
        <is>
          <t>Predicted intracellular proteins; Transcription factors:Other all-alpha-helical DNA-binding domains</t>
        </is>
      </c>
      <c r="N13" t="inlineStr">
        <is>
          <t>Nucleoplasm (Approved); Additional: Nucleoli;Vesicles</t>
        </is>
      </c>
      <c r="O13" t="inlineStr"/>
      <c r="P13" t="inlineStr"/>
      <c r="Q13" t="inlineStr"/>
      <c r="R13" t="inlineStr">
        <is>
          <t>0</t>
        </is>
      </c>
      <c r="S13" t="inlineStr">
        <is>
          <t>0</t>
        </is>
      </c>
      <c r="T13" t="inlineStr">
        <is>
          <t>0</t>
        </is>
      </c>
      <c r="U13" t="inlineStr">
        <is>
          <t>0</t>
        </is>
      </c>
      <c r="V13" t="inlineStr">
        <is>
          <t>0</t>
        </is>
      </c>
      <c r="W13" t="inlineStr">
        <is>
          <t>0</t>
        </is>
      </c>
      <c r="X13" t="inlineStr">
        <is>
          <t>0</t>
        </is>
      </c>
      <c r="Y13" t="inlineStr">
        <is>
          <t>0</t>
        </is>
      </c>
      <c r="Z13" t="inlineStr">
        <is>
          <t>0</t>
        </is>
      </c>
      <c r="AA13" t="inlineStr">
        <is>
          <t>0</t>
        </is>
      </c>
      <c r="AB13" t="inlineStr">
        <is>
          <t>0</t>
        </is>
      </c>
      <c r="AC13" t="inlineStr">
        <is>
          <t>0</t>
        </is>
      </c>
      <c r="AD13" t="inlineStr">
        <is>
          <t>0</t>
        </is>
      </c>
      <c r="AE13" t="inlineStr">
        <is>
          <t>0</t>
        </is>
      </c>
      <c r="AF13" t="inlineStr">
        <is>
          <t>0</t>
        </is>
      </c>
      <c r="AG13" t="inlineStr">
        <is>
          <t>0</t>
        </is>
      </c>
      <c r="AH13" t="inlineStr">
        <is>
          <t>0</t>
        </is>
      </c>
      <c r="AI13" t="inlineStr">
        <is>
          <t>0</t>
        </is>
      </c>
      <c r="AJ13" t="inlineStr">
        <is>
          <t>0</t>
        </is>
      </c>
      <c r="AK13" t="inlineStr">
        <is>
          <t>0</t>
        </is>
      </c>
    </row>
    <row r="14">
      <c r="A14" t="inlineStr">
        <is>
          <t>UBR5</t>
        </is>
      </c>
      <c r="B14" t="inlineStr">
        <is>
          <t>51366</t>
        </is>
      </c>
      <c r="C14" t="inlineStr">
        <is>
          <t>symbol</t>
        </is>
      </c>
      <c r="D14" t="inlineStr">
        <is>
          <t>H. sapiens</t>
        </is>
      </c>
      <c r="E14" t="inlineStr">
        <is>
          <t>51366</t>
        </is>
      </c>
      <c r="F14" t="inlineStr">
        <is>
          <t>H. sapiens</t>
        </is>
      </c>
      <c r="G14" t="inlineStr">
        <is>
          <t>UBR5</t>
        </is>
      </c>
      <c r="H14" t="inlineStr">
        <is>
          <t>ubiquitin protein ligase E3 component n-recognin 5</t>
        </is>
      </c>
      <c r="I14" t="inlineStr">
        <is>
          <t>UBR5 is a gene that encodes a progestin-induced protein belonging to the HECT family. This protein functions as an E3 ubiquitin-protein ligase, targeting specific proteins for ubiquitin-mediated proteolysis. UBR5 is localized to chromosome 8q22, which is disrupted in various cancers. The gene potentially plays a role in regulating cell proliferation or differentiation.</t>
        </is>
      </c>
      <c r="J14" t="inlineStr">
        <is>
          <t>There is limited information available on the disease implications of UBR5. However, studies have suggested that UBR5 may play a role in the development and progression of various cancers, including breast, ovarian, and prostate cancer. Targeted drug discovery efforts for UBR5 are still in the early stages, but there is potential for the development of drugs that target the protein's E3 ubiquitin-protein ligase activity. Currently, there are no drugs on the market that specifically target UBR5. However, there are drugs that target other proteins in the ubiquitin-proteasome system, such as bortezomib, which is used to treat multiple myeloma and mantle cell lymphoma. Further research is needed to fully understand the potential therapeutic implications of targeting UBR5.</t>
        </is>
      </c>
      <c r="K14" t="inlineStr">
        <is>
          <t>GO:0033696 heterochromatin boundary formation;GO:0071629 cytoplasm protein quality control by the ubiquitin-proteasome system;GO:0140455 cytoplasm protein quality control</t>
        </is>
      </c>
      <c r="L14" t="inlineStr"/>
      <c r="M14" t="inlineStr">
        <is>
          <t>Enzymes; ENZYME proteins:Transferases; Predicted intracellular proteins; Cancer-related genes</t>
        </is>
      </c>
      <c r="N14" t="inlineStr">
        <is>
          <t>Nucleoplasm (Supported); Additional: Cytosol</t>
        </is>
      </c>
      <c r="O14" t="inlineStr"/>
      <c r="P14" t="inlineStr"/>
      <c r="Q14" t="inlineStr"/>
      <c r="R14" t="inlineStr">
        <is>
          <t>0</t>
        </is>
      </c>
      <c r="S14" t="inlineStr">
        <is>
          <t>1</t>
        </is>
      </c>
      <c r="T14" t="inlineStr">
        <is>
          <t>1</t>
        </is>
      </c>
      <c r="U14" t="inlineStr">
        <is>
          <t>0</t>
        </is>
      </c>
      <c r="V14" t="inlineStr">
        <is>
          <t>0</t>
        </is>
      </c>
      <c r="W14" t="inlineStr">
        <is>
          <t>0</t>
        </is>
      </c>
      <c r="X14" t="inlineStr">
        <is>
          <t>0</t>
        </is>
      </c>
      <c r="Y14" t="inlineStr">
        <is>
          <t>0</t>
        </is>
      </c>
      <c r="Z14" t="inlineStr">
        <is>
          <t>0</t>
        </is>
      </c>
      <c r="AA14" t="inlineStr">
        <is>
          <t>0</t>
        </is>
      </c>
      <c r="AB14" t="inlineStr">
        <is>
          <t>0</t>
        </is>
      </c>
      <c r="AC14" t="inlineStr">
        <is>
          <t>0</t>
        </is>
      </c>
      <c r="AD14" t="inlineStr">
        <is>
          <t>0</t>
        </is>
      </c>
      <c r="AE14" t="inlineStr">
        <is>
          <t>0</t>
        </is>
      </c>
      <c r="AF14" t="inlineStr">
        <is>
          <t>1</t>
        </is>
      </c>
      <c r="AG14" t="inlineStr">
        <is>
          <t>0</t>
        </is>
      </c>
      <c r="AH14" t="inlineStr">
        <is>
          <t>0</t>
        </is>
      </c>
      <c r="AI14" t="inlineStr">
        <is>
          <t>1</t>
        </is>
      </c>
      <c r="AJ14" t="inlineStr">
        <is>
          <t>1</t>
        </is>
      </c>
      <c r="AK14" t="inlineStr">
        <is>
          <t>0</t>
        </is>
      </c>
    </row>
    <row r="15">
      <c r="A15" t="inlineStr">
        <is>
          <t>KRT6A</t>
        </is>
      </c>
      <c r="B15" t="inlineStr">
        <is>
          <t>3853</t>
        </is>
      </c>
      <c r="C15" t="inlineStr">
        <is>
          <t>symbol</t>
        </is>
      </c>
      <c r="D15" t="inlineStr">
        <is>
          <t>H. sapiens</t>
        </is>
      </c>
      <c r="E15" t="inlineStr">
        <is>
          <t>3853</t>
        </is>
      </c>
      <c r="F15" t="inlineStr">
        <is>
          <t>H. sapiens</t>
        </is>
      </c>
      <c r="G15" t="inlineStr">
        <is>
          <t>KRT6A</t>
        </is>
      </c>
      <c r="H15" t="inlineStr">
        <is>
          <t>keratin 6A</t>
        </is>
      </c>
      <c r="I15" t="inlineStr">
        <is>
          <t>KRT6A is a gene that belongs to the keratin gene family and encodes for a type II cytokeratin protein. This protein is a basic or neutral protein that is expressed in pairs of heterotypic keratin chains during the differentiation of simple and stratified epithelial tissues. KRT6A is one of six type II cytokeratins identified and is expressed in various tissues including the filiform papillae of the tongue, the lining of the oral mucosa and esophagus, the outer root sheath of hair follicles, and glandular epithelia. Mutations in KRT6A have been linked to pachyonychia congenita, a rare genetic disorder that affects the nails, skin, and mucous membranes. Additionally, peptides from the C-terminal region of the protein have antimicrobial activity against bacterial pathogens.</t>
        </is>
      </c>
      <c r="J15" t="inlineStr">
        <is>
          <t>Pachyonychia congenita (PC) is a rare genetic disorder caused by mutations in one of five keratin genes, including KRT6A. PC is characterized by thickened nails, painful calluses on the soles of the feet and palms of the hands, and oral lesions. There is currently no cure for PC, and treatment is focused on managing symptoms. However, targeted drug discovery efforts are underway to develop therapies that can specifically target the underlying genetic mutations. One approach is to use small interfering RNA (siRNA) to silence the mutated keratin gene expression. Another approach is to use gene editing techniques such as CRISPR/Cas9 to correct the genetic mutation. Currently, there are no FDA-approved drugs for the treatment of PC. However, there are several drugs in development, including QR-313, a siRNA-based therapy targeting KRT6A mutations, and KB105, a gene therapy using a viral vector to deliver a corrected version of the KRT6A gene.</t>
        </is>
      </c>
      <c r="K15" t="inlineStr">
        <is>
          <t>GO:2000536 negative regulation of entry of bacterium into host cell;GO:2000535 regulation of entry of bacterium into host cell;GO:0052372 modulation by symbiont of entry into host</t>
        </is>
      </c>
      <c r="L15" t="inlineStr"/>
      <c r="M15" t="inlineStr">
        <is>
          <t>Disease related genes; Predicted intracellular proteins; Human disease related genes:Congenital malformations:Congenital malformations of skin</t>
        </is>
      </c>
      <c r="N15" t="inlineStr">
        <is>
          <t>Intermediate filaments (Enhanced)</t>
        </is>
      </c>
      <c r="O15" t="inlineStr">
        <is>
          <t>Zinc; Zinc acetate</t>
        </is>
      </c>
      <c r="P15" t="inlineStr"/>
      <c r="Q15" t="inlineStr"/>
      <c r="R15" t="inlineStr">
        <is>
          <t>0</t>
        </is>
      </c>
      <c r="S15" t="inlineStr">
        <is>
          <t>0</t>
        </is>
      </c>
      <c r="T15" t="inlineStr">
        <is>
          <t>0</t>
        </is>
      </c>
      <c r="U15" t="inlineStr">
        <is>
          <t>0</t>
        </is>
      </c>
      <c r="V15" t="inlineStr">
        <is>
          <t>0</t>
        </is>
      </c>
      <c r="W15" t="inlineStr">
        <is>
          <t>0</t>
        </is>
      </c>
      <c r="X15" t="inlineStr">
        <is>
          <t>0</t>
        </is>
      </c>
      <c r="Y15" t="inlineStr">
        <is>
          <t>0</t>
        </is>
      </c>
      <c r="Z15" t="inlineStr">
        <is>
          <t>0</t>
        </is>
      </c>
      <c r="AA15" t="inlineStr">
        <is>
          <t>0</t>
        </is>
      </c>
      <c r="AB15" t="inlineStr">
        <is>
          <t>0</t>
        </is>
      </c>
      <c r="AC15" t="inlineStr">
        <is>
          <t>0</t>
        </is>
      </c>
      <c r="AD15" t="inlineStr">
        <is>
          <t>0</t>
        </is>
      </c>
      <c r="AE15" t="inlineStr">
        <is>
          <t>0</t>
        </is>
      </c>
      <c r="AF15" t="inlineStr">
        <is>
          <t>0</t>
        </is>
      </c>
      <c r="AG15" t="inlineStr">
        <is>
          <t>0</t>
        </is>
      </c>
      <c r="AH15" t="inlineStr">
        <is>
          <t>0</t>
        </is>
      </c>
      <c r="AI15" t="inlineStr">
        <is>
          <t>0</t>
        </is>
      </c>
      <c r="AJ15" t="inlineStr">
        <is>
          <t>0</t>
        </is>
      </c>
      <c r="AK15" t="inlineStr">
        <is>
          <t>0</t>
        </is>
      </c>
    </row>
    <row r="16">
      <c r="A16" t="inlineStr">
        <is>
          <t>FN1</t>
        </is>
      </c>
      <c r="B16" t="inlineStr">
        <is>
          <t>2335</t>
        </is>
      </c>
      <c r="C16" t="inlineStr">
        <is>
          <t>symbol</t>
        </is>
      </c>
      <c r="D16" t="inlineStr">
        <is>
          <t>H. sapiens</t>
        </is>
      </c>
      <c r="E16" t="inlineStr">
        <is>
          <t>2335</t>
        </is>
      </c>
      <c r="F16" t="inlineStr">
        <is>
          <t>H. sapiens</t>
        </is>
      </c>
      <c r="G16" t="inlineStr">
        <is>
          <t>FN1</t>
        </is>
      </c>
      <c r="H16" t="inlineStr">
        <is>
          <t>fibronectin 1</t>
        </is>
      </c>
      <c r="I16" t="inlineStr">
        <is>
          <t>The FN1 gene encodes for fibronectin, a glycoprotein that exists in a soluble dimeric form in plasma and a dimeric or multimeric form on the cell surface and extracellular matrix. The preproprotein is processed to generate the mature protein, which is involved in various cellular processes such as cell adhesion, migration, wound healing, blood coagulation, host defense, and metastasis. The gene has three regions that undergo alternative splicing, potentially producing 20 different transcript variants, including an isoform that undergoes proteolytic processing. However, the full-length nature of some variants remains unknown.</t>
        </is>
      </c>
      <c r="J16" t="inlineStr">
        <is>
          <t>The FN1 gene has been implicated in various diseases, including cancer, fibrosis, and cardiovascular diseases. In cancer, fibronectin plays a crucial role in tumor growth, invasion, and metastasis by promoting cell adhesion, migration, and angiogenesis. Therefore, targeting fibronectin or its receptors has been explored as a potential therapeutic strategy for cancer. Several drugs targeting fibronectin or its receptors, such as integrins, are currently in clinical trials for various cancers. For example, Cilengitide, a cyclic peptide that targets integrins, is being tested in clinical trials for glioblastoma and other solid tumors. Another drug, Volociximab, a monoclonal antibody that targets α5β1 integrin, has shown promising results in clinical trials for ovarian cancer and melanoma. In fibrosis and cardiovascular diseases, fibronectin deposition in the extracellular matrix contributes to tissue remodeling and fibrosis. Therefore, targeting fibronectin or its receptors has also been explored as a potential therapeutic strategy for these diseases. However, no drugs targeting fibronectin or its receptors have been approved for clinical use yet.</t>
        </is>
      </c>
      <c r="K16" t="inlineStr">
        <is>
          <t>GO:1904235 regulation of substrate-dependent cell migration, cell attachment to substrate;GO:1904237 positive regulation of substrate-dependent cell migration, cell attachment to substrate;GO:0150102 negative regulation of monocyte activation</t>
        </is>
      </c>
      <c r="L16" t="inlineStr"/>
      <c r="M16" t="inlineStr">
        <is>
          <t>Cancer-related genes:Candidate cancer biomarkers; Disease related genes; Predicted secreted proteins; Cancer-related genes:Mutational cancer driver genes; Human disease related genes:Congenital malformations:Congenital malformations of the musculoskeletal system; Predicted intracellular proteins; FDA approved drug targets:Biotech drugs; Candidate cardiovascular disease genes; Human disease related genes:Urinary system diseases:Kidney diseases</t>
        </is>
      </c>
      <c r="N16" t="inlineStr"/>
      <c r="O16" t="inlineStr">
        <is>
          <t>Zinc; Lanoteplase; Ocriplasmin; Zinc acetate; Zinc chloride; Zinc sulfate, unspecified form</t>
        </is>
      </c>
      <c r="P16" t="inlineStr">
        <is>
          <t>(M212)PID INTEGRIN5 PATHWAY; (M118)PID INTEGRIN A9B1 PATHWAY; (M274)PID LYMPH ANGIOGENESIS PATHWAY</t>
        </is>
      </c>
      <c r="Q16" t="inlineStr">
        <is>
          <t>(M5946)HALLMARK COAGULATION; (M5921)HALLMARK COMPLEMENT; (M5930)HALLMARK EPITHELIAL MESENCHYMAL TRANSITION</t>
        </is>
      </c>
      <c r="R16" t="inlineStr">
        <is>
          <t>1</t>
        </is>
      </c>
      <c r="S16" t="inlineStr">
        <is>
          <t>0</t>
        </is>
      </c>
      <c r="T16" t="inlineStr">
        <is>
          <t>1</t>
        </is>
      </c>
      <c r="U16" t="inlineStr">
        <is>
          <t>1</t>
        </is>
      </c>
      <c r="V16" t="inlineStr">
        <is>
          <t>0</t>
        </is>
      </c>
      <c r="W16" t="inlineStr">
        <is>
          <t>0</t>
        </is>
      </c>
      <c r="X16" t="inlineStr">
        <is>
          <t>0</t>
        </is>
      </c>
      <c r="Y16" t="inlineStr">
        <is>
          <t>0</t>
        </is>
      </c>
      <c r="Z16" t="inlineStr">
        <is>
          <t>1</t>
        </is>
      </c>
      <c r="AA16" t="inlineStr">
        <is>
          <t>1</t>
        </is>
      </c>
      <c r="AB16" t="inlineStr">
        <is>
          <t>0</t>
        </is>
      </c>
      <c r="AC16" t="inlineStr">
        <is>
          <t>1</t>
        </is>
      </c>
      <c r="AD16" t="inlineStr">
        <is>
          <t>0</t>
        </is>
      </c>
      <c r="AE16" t="inlineStr">
        <is>
          <t>0</t>
        </is>
      </c>
      <c r="AF16" t="inlineStr">
        <is>
          <t>0</t>
        </is>
      </c>
      <c r="AG16" t="inlineStr">
        <is>
          <t>0</t>
        </is>
      </c>
      <c r="AH16" t="inlineStr">
        <is>
          <t>0</t>
        </is>
      </c>
      <c r="AI16" t="inlineStr">
        <is>
          <t>0</t>
        </is>
      </c>
      <c r="AJ16" t="inlineStr">
        <is>
          <t>0</t>
        </is>
      </c>
      <c r="AK16" t="inlineStr">
        <is>
          <t>0</t>
        </is>
      </c>
    </row>
    <row r="17">
      <c r="A17" t="inlineStr">
        <is>
          <t>APOB</t>
        </is>
      </c>
      <c r="B17" t="inlineStr">
        <is>
          <t>338</t>
        </is>
      </c>
      <c r="C17" t="inlineStr">
        <is>
          <t>symbol</t>
        </is>
      </c>
      <c r="D17" t="inlineStr">
        <is>
          <t>H. sapiens</t>
        </is>
      </c>
      <c r="E17" t="inlineStr">
        <is>
          <t>338</t>
        </is>
      </c>
      <c r="F17" t="inlineStr">
        <is>
          <t>H. sapiens</t>
        </is>
      </c>
      <c r="G17" t="inlineStr">
        <is>
          <t>APOB</t>
        </is>
      </c>
      <c r="H17" t="inlineStr">
        <is>
          <t>apolipoprotein B</t>
        </is>
      </c>
      <c r="I17" t="inlineStr">
        <is>
          <t>APOB is a gene that encodes the main apolipoprotein of chylomicrons and low density lipoproteins (LDL), which is the ligand for the LDL receptor. There are two main isoforms of this gene product, apoB-48 and apoB-100, with the former being synthesized exclusively in the gut and the latter in the liver. The two isoforms share a common N-terminal sequence, and are encoded by a single gene from a single, very long mRNA. Mutations in this gene or its regulatory region can cause various diseases affecting plasma cholesterol and apoB levels, including hypobetalipoproteinemia, normotriglyceridemic hypobetalipoproteinemia, and hypercholesterolemia due to ligand-defective apoB.</t>
        </is>
      </c>
      <c r="J17" t="inlineStr">
        <is>
          <t>Dysregulation of APOB expression or function can lead to various diseases, including familial hypercholesterolemia (FH), a genetic disorder characterized by high levels of LDL cholesterol in the blood and increased risk of cardiovascular disease. Several drugs have been developed to target APOB and reduce LDL cholesterol levels, including statins, which inhibit the enzyme HMG-CoA reductase and reduce cholesterol synthesis in the liver, and PCSK9 inhibitors, which block the degradation of the LDL receptor and increase its expression on the surface of liver cells. Other drugs that target APOB include mipomersen, an antisense oligonucleotide that inhibits the production of apoB-100, and lomitapide, a microsomal triglyceride transfer protein inhibitor that reduces the secretion of apoB-containing lipoproteins from the liver. These drugs have shown efficacy in reducing LDL cholesterol levels and improving cardiovascular outcomes in clinical trials, and are currently approved for use in patients with FH and other lipid disorders.</t>
        </is>
      </c>
      <c r="K17" t="inlineStr">
        <is>
          <t>GO:0006642 triglyceride mobilization;GO:0010886 positive regulation of cholesterol storage;GO:0034379 very-low-density lipoprotein particle assembly</t>
        </is>
      </c>
      <c r="L17" t="inlineStr"/>
      <c r="M17" t="inlineStr">
        <is>
          <t>Disease related genes; Human disease related genes:Congenital disorders of metabolism:Other congenital disorders of metabolism; Predicted secreted proteins; Human disease related genes:Cardiovascular diseases:Vascular diseases; Human disease related genes:Congenital disorders of metabolism:Congenital disorders of lipid/glycolipid metabolism; Candidate cardiovascular disease genes</t>
        </is>
      </c>
      <c r="N17" t="inlineStr">
        <is>
          <t>Cytosol;Vesicles (Supported)</t>
        </is>
      </c>
      <c r="O17" t="inlineStr">
        <is>
          <t>Zinc chloride; Zinc sulfate, unspecified form</t>
        </is>
      </c>
      <c r="P17" t="inlineStr">
        <is>
          <t>(M159)PID AMB2 NEUTROPHILS PATHWAY; (M285)PID HNF3A PATHWAY</t>
        </is>
      </c>
      <c r="Q17" t="inlineStr"/>
      <c r="R17" t="inlineStr">
        <is>
          <t>1</t>
        </is>
      </c>
      <c r="S17" t="inlineStr">
        <is>
          <t>1</t>
        </is>
      </c>
      <c r="T17" t="inlineStr">
        <is>
          <t>1</t>
        </is>
      </c>
      <c r="U17" t="inlineStr">
        <is>
          <t>0</t>
        </is>
      </c>
      <c r="V17" t="inlineStr">
        <is>
          <t>0</t>
        </is>
      </c>
      <c r="W17" t="inlineStr">
        <is>
          <t>0</t>
        </is>
      </c>
      <c r="X17" t="inlineStr">
        <is>
          <t>0</t>
        </is>
      </c>
      <c r="Y17" t="inlineStr">
        <is>
          <t>0</t>
        </is>
      </c>
      <c r="Z17" t="inlineStr">
        <is>
          <t>0</t>
        </is>
      </c>
      <c r="AA17" t="inlineStr">
        <is>
          <t>1</t>
        </is>
      </c>
      <c r="AB17" t="inlineStr">
        <is>
          <t>0</t>
        </is>
      </c>
      <c r="AC17" t="inlineStr">
        <is>
          <t>1</t>
        </is>
      </c>
      <c r="AD17" t="inlineStr">
        <is>
          <t>0</t>
        </is>
      </c>
      <c r="AE17" t="inlineStr">
        <is>
          <t>0</t>
        </is>
      </c>
      <c r="AF17" t="inlineStr">
        <is>
          <t>0</t>
        </is>
      </c>
      <c r="AG17" t="inlineStr">
        <is>
          <t>0</t>
        </is>
      </c>
      <c r="AH17" t="inlineStr">
        <is>
          <t>0</t>
        </is>
      </c>
      <c r="AI17" t="inlineStr">
        <is>
          <t>0</t>
        </is>
      </c>
      <c r="AJ17" t="inlineStr">
        <is>
          <t>1</t>
        </is>
      </c>
      <c r="AK17" t="inlineStr">
        <is>
          <t>1</t>
        </is>
      </c>
    </row>
    <row r="18">
      <c r="A18" t="inlineStr">
        <is>
          <t>SLC25A5</t>
        </is>
      </c>
      <c r="B18" t="inlineStr">
        <is>
          <t>292</t>
        </is>
      </c>
      <c r="C18" t="inlineStr">
        <is>
          <t>symbol</t>
        </is>
      </c>
      <c r="D18" t="inlineStr">
        <is>
          <t>H. sapiens</t>
        </is>
      </c>
      <c r="E18" t="inlineStr">
        <is>
          <t>292</t>
        </is>
      </c>
      <c r="F18" t="inlineStr">
        <is>
          <t>H. sapiens</t>
        </is>
      </c>
      <c r="G18" t="inlineStr">
        <is>
          <t>SLC25A5</t>
        </is>
      </c>
      <c r="H18" t="inlineStr">
        <is>
          <t>solute carrier family 25 member 5</t>
        </is>
      </c>
      <c r="I18" t="inlineStr">
        <is>
          <t>SLC25A5 is a gene that belongs to the mitochondrial carrier subfamily of solute carrier protein genes. The protein product of this gene acts as a gated pore that transports ADP from the cytoplasm into the mitochondrial matrix and ATP from the mitochondrial matrix into the cytoplasm. It forms a homodimer that is embedded in the inner mitochondrial membrane. When the expression of this gene is suppressed, it can lead to apoptosis and inhibit tumor growth. The human genome contains several non-transcribed pseudogenes of this gene.</t>
        </is>
      </c>
      <c r="J18" t="inlineStr">
        <is>
          <t>SLC25A5 has been implicated in several diseases, including heart failure, diabetes, and cancer. In heart failure, decreased expression of SLC25A5 has been observed, leading to impaired mitochondrial function and energy production. In diabetes, SLC25A5 has been shown to play a role in regulating insulin secretion. In cancer, SLC25A5 has been found to be overexpressed in some tumors, and its inhibition has been shown to inhibit tumor growth.
Targeted drug discovery efforts for SLC25A5 have focused on developing inhibitors that can selectively target the protein and inhibit its function. One example is the drug Bongkrekic acid, which is a natural compound that has been shown to inhibit SLC25A5 and induce apoptosis in cancer cells. Another example is the drug Cariporide, which is a selective inhibitor of SLC25A5 that has been used in clinical trials for the treatment of heart failure.
Overall, SLC25A5 is an important gene that plays a critical role in mitochondrial function and energy production. Its dysregulation has been implicated in several diseases, and targeted drug discovery efforts have led to the development of drugs that can selectively target SLC25A5 and potentially treat these diseases.</t>
        </is>
      </c>
      <c r="K18" t="inlineStr">
        <is>
          <t>GO:0140021 mitochondrial ADP transmembrane transport;GO:0015853 adenine transport;GO:1990544 mitochondrial ATP transmembrane transport</t>
        </is>
      </c>
      <c r="L18" t="inlineStr"/>
      <c r="M18" t="inlineStr">
        <is>
          <t>Transporters:Electrochemical Potential-driven transporters; FDA approved drug targets:Small molecule drugs</t>
        </is>
      </c>
      <c r="N18" t="inlineStr">
        <is>
          <t>Mitochondria (Supported)</t>
        </is>
      </c>
      <c r="O18" t="inlineStr">
        <is>
          <t>Clodronic acid; Etidronic acid</t>
        </is>
      </c>
      <c r="P18" t="inlineStr"/>
      <c r="Q18" t="inlineStr">
        <is>
          <t>(M5936)HALLMARK OXIDATIVE PHOSPHORYLATION</t>
        </is>
      </c>
      <c r="R18" t="inlineStr">
        <is>
          <t>1</t>
        </is>
      </c>
      <c r="S18" t="inlineStr">
        <is>
          <t>1</t>
        </is>
      </c>
      <c r="T18" t="inlineStr">
        <is>
          <t>0</t>
        </is>
      </c>
      <c r="U18" t="inlineStr">
        <is>
          <t>0</t>
        </is>
      </c>
      <c r="V18" t="inlineStr">
        <is>
          <t>1</t>
        </is>
      </c>
      <c r="W18" t="inlineStr">
        <is>
          <t>0</t>
        </is>
      </c>
      <c r="X18" t="inlineStr">
        <is>
          <t>1</t>
        </is>
      </c>
      <c r="Y18" t="inlineStr">
        <is>
          <t>0</t>
        </is>
      </c>
      <c r="Z18" t="inlineStr">
        <is>
          <t>0</t>
        </is>
      </c>
      <c r="AA18" t="inlineStr">
        <is>
          <t>1</t>
        </is>
      </c>
      <c r="AB18" t="inlineStr">
        <is>
          <t>0</t>
        </is>
      </c>
      <c r="AC18" t="inlineStr">
        <is>
          <t>0</t>
        </is>
      </c>
      <c r="AD18" t="inlineStr">
        <is>
          <t>0</t>
        </is>
      </c>
      <c r="AE18" t="inlineStr">
        <is>
          <t>0</t>
        </is>
      </c>
      <c r="AF18" t="inlineStr">
        <is>
          <t>0</t>
        </is>
      </c>
      <c r="AG18" t="inlineStr">
        <is>
          <t>1</t>
        </is>
      </c>
      <c r="AH18" t="inlineStr">
        <is>
          <t>0</t>
        </is>
      </c>
      <c r="AI18" t="inlineStr">
        <is>
          <t>0</t>
        </is>
      </c>
      <c r="AJ18" t="inlineStr">
        <is>
          <t>0</t>
        </is>
      </c>
      <c r="AK18" t="inlineStr">
        <is>
          <t>0</t>
        </is>
      </c>
    </row>
    <row r="19">
      <c r="A19" t="inlineStr">
        <is>
          <t>ENO1</t>
        </is>
      </c>
      <c r="B19" t="inlineStr">
        <is>
          <t>2023</t>
        </is>
      </c>
      <c r="C19" t="inlineStr">
        <is>
          <t>symbol</t>
        </is>
      </c>
      <c r="D19" t="inlineStr">
        <is>
          <t>H. sapiens</t>
        </is>
      </c>
      <c r="E19" t="inlineStr">
        <is>
          <t>2023</t>
        </is>
      </c>
      <c r="F19" t="inlineStr">
        <is>
          <t>H. sapiens</t>
        </is>
      </c>
      <c r="G19" t="inlineStr">
        <is>
          <t>ENO1</t>
        </is>
      </c>
      <c r="H19" t="inlineStr">
        <is>
          <t>enolase 1</t>
        </is>
      </c>
      <c r="I19" t="inlineStr">
        <is>
          <t>ENO1 is a gene that encodes alpha-enolase, which is one of three enolase isoenzymes found in mammals. Enolase is a glycolytic enzyme that functions in the breakdown of glucose. Alpha-enolase also functions as a structural lens protein in its monomeric form. Alternative splicing of this gene results in a shorter isoform that has been shown to bind to the c-myc promoter and function as a tumor suppressor. Alpha-enolase has also been identified as an autoantigen in Hashimoto encephalopathy. Several pseudogenes have been identified, including one on the long arm of chromosome 1.</t>
        </is>
      </c>
      <c r="J19" t="inlineStr">
        <is>
          <t>Research has shown that ENO1 is involved in various diseases, including cancer, autoimmune disorders, and neurological disorders. In cancer, alpha-enolase has been identified as a potential therapeutic target due to its role in promoting tumor growth and metastasis. Several studies have shown that targeting alpha-enolase with small molecule inhibitors or monoclonal antibodies can inhibit tumor growth and improve survival in animal models. In autoimmune disorders, alpha-enolase has been identified as an autoantigen in diseases such as Hashimoto encephalopathy and rheumatoid arthritis. Targeting alpha-enolase with monoclonal antibodies has shown promise in treating these disorders. In neurological disorders, alpha-enolase has been implicated in Alzheimer's disease and stroke. Targeting alpha-enolase with small molecule inhibitors or monoclonal antibodies may have therapeutic potential in these disorders as well. Currently, there are no drugs on the market that specifically target alpha-enolase, but several drug discovery efforts are underway to develop such drugs.</t>
        </is>
      </c>
      <c r="K19" t="inlineStr">
        <is>
          <t>GO:1903297 regulation of hypoxia-induced intrinsic apoptotic signaling pathway;GO:1903298 negative regulation of hypoxia-induced intrinsic apoptotic signaling pathway;GO:0010756 positive regulation of plasminogen activation</t>
        </is>
      </c>
      <c r="L19" t="inlineStr"/>
      <c r="M19" t="inlineStr">
        <is>
          <t>Cancer-related genes:Candidate cancer biomarkers; Enzymes; Predicted intracellular proteins; ENZYME proteins:Lyases</t>
        </is>
      </c>
      <c r="N19" t="inlineStr">
        <is>
          <t>Cytosol;Plasma membrane (Enhanced)</t>
        </is>
      </c>
      <c r="O19" t="inlineStr">
        <is>
          <t>Zinc; Copper; Artenimol; Zinc acetate; Zinc chloride; Zinc sulfate, unspecified form</t>
        </is>
      </c>
      <c r="P19" t="inlineStr">
        <is>
          <t>(M17)PID NOTCH PATHWAY; (M255)PID HIF1 TFPATHWAY; (M66)PID MYC ACTIV PATHWAY</t>
        </is>
      </c>
      <c r="Q19" t="inlineStr">
        <is>
          <t>(M5891)HALLMARK HYPOXIA; (M5924)HALLMARK MTORC1 SIGNALING; (M5937)HALLMARK GLYCOLYSIS</t>
        </is>
      </c>
      <c r="R19" t="inlineStr">
        <is>
          <t>0</t>
        </is>
      </c>
      <c r="S19" t="inlineStr">
        <is>
          <t>0</t>
        </is>
      </c>
      <c r="T19" t="inlineStr">
        <is>
          <t>1</t>
        </is>
      </c>
      <c r="U19" t="inlineStr">
        <is>
          <t>0</t>
        </is>
      </c>
      <c r="V19" t="inlineStr">
        <is>
          <t>0</t>
        </is>
      </c>
      <c r="W19" t="inlineStr">
        <is>
          <t>0</t>
        </is>
      </c>
      <c r="X19" t="inlineStr">
        <is>
          <t>0</t>
        </is>
      </c>
      <c r="Y19" t="inlineStr">
        <is>
          <t>0</t>
        </is>
      </c>
      <c r="Z19" t="inlineStr">
        <is>
          <t>0</t>
        </is>
      </c>
      <c r="AA19" t="inlineStr">
        <is>
          <t>0</t>
        </is>
      </c>
      <c r="AB19" t="inlineStr">
        <is>
          <t>1</t>
        </is>
      </c>
      <c r="AC19" t="inlineStr">
        <is>
          <t>1</t>
        </is>
      </c>
      <c r="AD19" t="inlineStr">
        <is>
          <t>0</t>
        </is>
      </c>
      <c r="AE19" t="inlineStr">
        <is>
          <t>0</t>
        </is>
      </c>
      <c r="AF19" t="inlineStr">
        <is>
          <t>1</t>
        </is>
      </c>
      <c r="AG19" t="inlineStr">
        <is>
          <t>1</t>
        </is>
      </c>
      <c r="AH19" t="inlineStr">
        <is>
          <t>0</t>
        </is>
      </c>
      <c r="AI19" t="inlineStr">
        <is>
          <t>0</t>
        </is>
      </c>
      <c r="AJ19" t="inlineStr">
        <is>
          <t>0</t>
        </is>
      </c>
      <c r="AK19" t="inlineStr">
        <is>
          <t>0</t>
        </is>
      </c>
    </row>
    <row r="20">
      <c r="A20" t="inlineStr">
        <is>
          <t>NPM1</t>
        </is>
      </c>
      <c r="B20" t="inlineStr">
        <is>
          <t>4869</t>
        </is>
      </c>
      <c r="C20" t="inlineStr">
        <is>
          <t>symbol</t>
        </is>
      </c>
      <c r="D20" t="inlineStr">
        <is>
          <t>H. sapiens</t>
        </is>
      </c>
      <c r="E20" t="inlineStr">
        <is>
          <t>4869</t>
        </is>
      </c>
      <c r="F20" t="inlineStr">
        <is>
          <t>H. sapiens</t>
        </is>
      </c>
      <c r="G20" t="inlineStr">
        <is>
          <t>NPM1</t>
        </is>
      </c>
      <c r="H20" t="inlineStr">
        <is>
          <t>nucleophosmin 1</t>
        </is>
      </c>
      <c r="I20" t="inlineStr">
        <is>
          <t>NPM1, or nucleophosmin 1, is a protein that plays a role in various cellular processes, including cell proliferation, protein chaperoning, and centrosome duplication. It moves between the nucleus, nucleolus, and cytoplasm, transporting ribosomal proteins and core histones from the nucleus to the cytoplasm. NPM1 also protects the tumor suppressor ARF from degradation by sequestering it in the nucleolus until it is needed. Mutations in the NPM1 gene are linked to acute myeloid leukemia. There are numerous pseudogenes of this gene that have been identified.</t>
        </is>
      </c>
      <c r="J20" t="inlineStr">
        <is>
          <t>Mutations in the NPM1 gene are commonly found in patients with acute myeloid leukemia (AML), particularly in those with normal karyotype AML. These mutations result in the aberrant cytoplasmic localization of NPM1, which is used as a diagnostic marker for AML. Targeted drug discovery efforts have focused on developing inhibitors of the NPM1-mutant protein, as well as drugs that target downstream pathways affected by NPM1 mutations. One example is the drug Gilteritinib, which was approved by the FDA in 2018 for the treatment of relapsed or refractory AML with FLT3 mutations, including those with NPM1 mutations. Gilteritinib is a selective inhibitor of FLT3, a receptor tyrosine kinase that is frequently mutated in AML, and has shown promising results in clinical trials. Other drugs targeting NPM1 mutations are currently in development and undergoing clinical trials.</t>
        </is>
      </c>
      <c r="K20" t="inlineStr">
        <is>
          <t>GO:0060735 regulation of eIF2 alpha phosphorylation by dsRNA;GO:1902629 regulation of mRNA stability involved in cellular response to UV;GO:0060699 regulation of endoribonuclease activity</t>
        </is>
      </c>
      <c r="L20" t="inlineStr"/>
      <c r="M20" t="inlineStr">
        <is>
          <t>Disease related genes; Cancer-related genes:Mutated cancer genes; Cancer-related genes:Mutational cancer driver genes; Predicted intracellular proteins; Human disease related genes:Cancers:Cancers of haematopoietic and lymphoid tissues</t>
        </is>
      </c>
      <c r="N20" t="inlineStr">
        <is>
          <t>Nucleoli rim (Enhanced); Additional: Nucleoplasm</t>
        </is>
      </c>
      <c r="O20" t="inlineStr">
        <is>
          <t>Artenimol</t>
        </is>
      </c>
      <c r="P20" t="inlineStr">
        <is>
          <t>(M258)PID BARD1 PATHWAY; (M14)PID AURORA B PATHWAY; (M255)PID HIF1 TFPATHWAY</t>
        </is>
      </c>
      <c r="Q20" t="inlineStr">
        <is>
          <t>(M5928)HALLMARK MYC TARGETS V2; (M5922)HALLMARK UNFOLDED PROTEIN RESPONSE; (M5926)HALLMARK MYC TARGETS V1</t>
        </is>
      </c>
      <c r="R20" t="inlineStr">
        <is>
          <t>1</t>
        </is>
      </c>
      <c r="S20" t="inlineStr">
        <is>
          <t>1</t>
        </is>
      </c>
      <c r="T20" t="inlineStr">
        <is>
          <t>1</t>
        </is>
      </c>
      <c r="U20" t="inlineStr">
        <is>
          <t>0</t>
        </is>
      </c>
      <c r="V20" t="inlineStr">
        <is>
          <t>1</t>
        </is>
      </c>
      <c r="W20" t="inlineStr">
        <is>
          <t>1</t>
        </is>
      </c>
      <c r="X20" t="inlineStr">
        <is>
          <t>1</t>
        </is>
      </c>
      <c r="Y20" t="inlineStr">
        <is>
          <t>0</t>
        </is>
      </c>
      <c r="Z20" t="inlineStr">
        <is>
          <t>0</t>
        </is>
      </c>
      <c r="AA20" t="inlineStr">
        <is>
          <t>1</t>
        </is>
      </c>
      <c r="AB20" t="inlineStr">
        <is>
          <t>1</t>
        </is>
      </c>
      <c r="AC20" t="inlineStr">
        <is>
          <t>1</t>
        </is>
      </c>
      <c r="AD20" t="inlineStr">
        <is>
          <t>0</t>
        </is>
      </c>
      <c r="AE20" t="inlineStr">
        <is>
          <t>0</t>
        </is>
      </c>
      <c r="AF20" t="inlineStr">
        <is>
          <t>1</t>
        </is>
      </c>
      <c r="AG20" t="inlineStr">
        <is>
          <t>0</t>
        </is>
      </c>
      <c r="AH20" t="inlineStr">
        <is>
          <t>0</t>
        </is>
      </c>
      <c r="AI20" t="inlineStr">
        <is>
          <t>0</t>
        </is>
      </c>
      <c r="AJ20" t="inlineStr">
        <is>
          <t>0</t>
        </is>
      </c>
      <c r="AK20" t="inlineStr">
        <is>
          <t>0</t>
        </is>
      </c>
    </row>
    <row r="21">
      <c r="A21" t="inlineStr">
        <is>
          <t>TUBB</t>
        </is>
      </c>
      <c r="B21" t="inlineStr">
        <is>
          <t>203068</t>
        </is>
      </c>
      <c r="C21" t="inlineStr">
        <is>
          <t>symbol</t>
        </is>
      </c>
      <c r="D21" t="inlineStr">
        <is>
          <t>H. sapiens</t>
        </is>
      </c>
      <c r="E21" t="inlineStr">
        <is>
          <t>203068</t>
        </is>
      </c>
      <c r="F21" t="inlineStr">
        <is>
          <t>H. sapiens</t>
        </is>
      </c>
      <c r="G21" t="inlineStr">
        <is>
          <t>TUBB</t>
        </is>
      </c>
      <c r="H21" t="inlineStr">
        <is>
          <t>tubulin beta class I</t>
        </is>
      </c>
      <c r="I21" t="inlineStr">
        <is>
          <t>The TUBB gene encodes a beta tubulin protein that forms a dimer with alpha tubulin to create microtubules, which are structural components of cells. Mutations in this gene have been linked to cortical dysplasia, complex, with other brain malformations 6. Alternative splicing of the gene results in multiple splice variants. There are also several pseudogenes for this gene located on chromosomes 1, 6, 7, 8, 9, and 13.</t>
        </is>
      </c>
      <c r="J21" t="inlineStr">
        <is>
          <t>Mutations in the TUBB gene have been associated with a range of neurological disorders, including cortical dysplasia, complex, with other brain malformations 6, and hereditary spastic paraplegia. Targeted drug discovery efforts have focused on developing drugs that can modulate microtubule dynamics, which could potentially treat these disorders. One example of a successful drug targeting microtubules is paclitaxel, which is used to treat various types of cancer by stabilizing microtubules and preventing cell division. Another example is vinblastine, which is used to treat Hodgkin's lymphoma and other cancers by disrupting microtubule formation and inhibiting cell division. However, the use of microtubule-targeting drugs can also have side effects, such as peripheral neuropathy and myelosuppression. Therefore, further research is needed to develop more specific and effective drugs targeting microtubules for the treatment of neurological disorders associated with TUBB mutations.</t>
        </is>
      </c>
      <c r="K21" t="inlineStr">
        <is>
          <t>GO:0071895 odontoblast differentiation;GO:0060563 neuroepithelial cell differentiation;GO:0042267 natural killer cell mediated cytotoxicity</t>
        </is>
      </c>
      <c r="L21" t="inlineStr"/>
      <c r="M21" t="inlineStr">
        <is>
          <t>Disease related genes; Human disease related genes:Congenital malformations:Congenital malformations of the nervous system; FDA approved drug targets:Small molecule drugs; Human disease related genes:Congenital malformations:Congenital malformations of skin; Predicted intracellular proteins</t>
        </is>
      </c>
      <c r="N21" t="inlineStr">
        <is>
          <t>Microtubules (Supported); Additional: Cytokinetic bridge;Mitotic spindle</t>
        </is>
      </c>
      <c r="O21" t="inlineStr">
        <is>
          <t>Vinorelbine; Vincristine; Vinblastine; Podofilox; Colchicine; Epothilone D; Patupilone; CYT997; CA4P; ZEN-012; Copper; Artenimol; Vinflunine; Depatuxizumab mafodotin; Milataxel; Colchiceine</t>
        </is>
      </c>
      <c r="P21" t="inlineStr"/>
      <c r="Q21" t="inlineStr">
        <is>
          <t>(M5925)HALLMARK E2F TARGETS</t>
        </is>
      </c>
      <c r="R21" t="inlineStr">
        <is>
          <t>1</t>
        </is>
      </c>
      <c r="S21" t="inlineStr">
        <is>
          <t>0</t>
        </is>
      </c>
      <c r="T21" t="inlineStr">
        <is>
          <t>0</t>
        </is>
      </c>
      <c r="U21" t="inlineStr">
        <is>
          <t>0</t>
        </is>
      </c>
      <c r="V21" t="inlineStr">
        <is>
          <t>0</t>
        </is>
      </c>
      <c r="W21" t="inlineStr">
        <is>
          <t>0</t>
        </is>
      </c>
      <c r="X21" t="inlineStr">
        <is>
          <t>0</t>
        </is>
      </c>
      <c r="Y21" t="inlineStr">
        <is>
          <t>0</t>
        </is>
      </c>
      <c r="Z21" t="inlineStr">
        <is>
          <t>1</t>
        </is>
      </c>
      <c r="AA21" t="inlineStr">
        <is>
          <t>0</t>
        </is>
      </c>
      <c r="AB21" t="inlineStr">
        <is>
          <t>0</t>
        </is>
      </c>
      <c r="AC21" t="inlineStr">
        <is>
          <t>0</t>
        </is>
      </c>
      <c r="AD21" t="inlineStr">
        <is>
          <t>0</t>
        </is>
      </c>
      <c r="AE21" t="inlineStr">
        <is>
          <t>0</t>
        </is>
      </c>
      <c r="AF21" t="inlineStr">
        <is>
          <t>0</t>
        </is>
      </c>
      <c r="AG21" t="inlineStr">
        <is>
          <t>0</t>
        </is>
      </c>
      <c r="AH21" t="inlineStr">
        <is>
          <t>1</t>
        </is>
      </c>
      <c r="AI21" t="inlineStr">
        <is>
          <t>0</t>
        </is>
      </c>
      <c r="AJ21" t="inlineStr">
        <is>
          <t>0</t>
        </is>
      </c>
      <c r="AK21" t="inlineStr">
        <is>
          <t>0</t>
        </is>
      </c>
    </row>
    <row r="22">
      <c r="A22" t="inlineStr">
        <is>
          <t>HSP90AA1</t>
        </is>
      </c>
      <c r="B22" t="inlineStr">
        <is>
          <t>3320</t>
        </is>
      </c>
      <c r="C22" t="inlineStr">
        <is>
          <t>symbol</t>
        </is>
      </c>
      <c r="D22" t="inlineStr">
        <is>
          <t>H. sapiens</t>
        </is>
      </c>
      <c r="E22" t="inlineStr">
        <is>
          <t>3320</t>
        </is>
      </c>
      <c r="F22" t="inlineStr">
        <is>
          <t>H. sapiens</t>
        </is>
      </c>
      <c r="G22" t="inlineStr">
        <is>
          <t>HSP90AA1</t>
        </is>
      </c>
      <c r="H22" t="inlineStr">
        <is>
          <t>heat shock protein 90 alpha family class A member 1</t>
        </is>
      </c>
      <c r="I22" t="inlineStr">
        <is>
          <t>HSP90AA1 is a gene that encodes for a heat shock protein 90 alpha family class A member 1, which functions as a molecular chaperone. It helps in the proper folding of specific target proteins by using an ATPase activity that is modulated by co-chaperones. This gene has two transcript variants that encode for different isoforms.</t>
        </is>
      </c>
      <c r="J22" t="inlineStr">
        <is>
          <t>HSP90AA1 has been implicated in various diseases, including cancer, neurodegenerative disorders, and infectious diseases. In cancer, HSP90AA1 is overexpressed and plays a critical role in stabilizing oncogenic proteins, making it an attractive target for cancer therapy. Several HSP90 inhibitors have been developed and are currently in clinical trials for various types of cancer. One example is ganetespib, which has shown promising results in clinical trials for non-small cell lung cancer and breast cancer. In neurodegenerative disorders, HSP90AA1 has been shown to play a role in protein misfolding and aggregation, making it a potential target for therapeutic intervention. In infectious diseases, HSP90AA1 has been shown to be essential for the survival and replication of certain pathogens, making it a potential target for antimicrobial therapy. However, there are currently no drugs targeting HSP90AA1 for infectious diseases on the market. Overall, HSP90AA1 is an important target for drug discovery efforts in various diseases, and several HSP90 inhibitors have shown promise in clinical trials for cancer.</t>
        </is>
      </c>
      <c r="K22" t="inlineStr">
        <is>
          <t>GO:1902949 positive regulation of tau-protein kinase activity;GO:1905323 telomerase holoenzyme complex assembly;GO:0043335 protein unfolding</t>
        </is>
      </c>
      <c r="L22" t="inlineStr"/>
      <c r="M22" t="inlineStr">
        <is>
          <t>ENZYME proteins:Hydrolases; Cancer-related genes:Candidate cancer biomarkers; Enzymes; Predicted intracellular proteins</t>
        </is>
      </c>
      <c r="N22" t="inlineStr">
        <is>
          <t>Cytosol (Enhanced)</t>
        </is>
      </c>
      <c r="O22" t="inlineStr">
        <is>
          <t>Rifabutin; Nedocromil; 9-Butyl-8-(2,5-Dimethoxy-Benzyl)-9h-Purin-6-Ylamine; Geldanamycin; 8-(2-Chloro-3,4,5-Trimethoxy-Benzyl)-2-Fluoro-9-Pent-4-Ylnyl-9h-Purin-6-Ylamine; 9-Butyl-8-(3,4,5-Trimethoxybenzyl)-9h-Purin-6-Amine; 4-(1,3-Benzodioxol-5-Yl)-5-(5-Ethyl-2,4-Dihydroxyphenyl)-2h-Pyrazole-3-Carboxylic Acid; 8-(2,5-Dimethoxy-Benzyl)-2-Fluoro-9h-Purin-6-Ylamine; 8-(2,5-Dimethoxy-Benzyl)-2-Fluoro-9-Pent-9h-Purin-6-Ylamine; 9-Butyl-8-(2-Chloro-3,4,5-Trimethoxy-Benzyl)-9h-Purin-6-Ylamine; 4-(1h-Imidazol-4-Yl)-3-(5-Ethyl-2,4-Dihydroxy-Phenyl)-1h-Pyrazole; 9-Butyl-8-(3-Methoxybenzyl)-9h-Purin-6-Amine; 9-Butyl-8-(4-Methoxybenzyl)-9h-Purin-6-Amine; 9-Butyl-8-(2,5-Dimethoxy-Benzyl)-2-Fluoro-9h-Purin-6-Ylamine; Quercetin; 8-Benzo[1,3]Dioxol-,5-Ylmethyl-9-Butyl-2-Fluoro-9h-Purin-6-Ylamine; 8-(2-Chloro-3,4,5-Trimethoxy-Benzyl)-9-Pent-4-Ylnyl-9h-Purin-6-Ylamine; N-[4-(AMINOSULFONYL)BENZYL]-5-(5-CHLORO-2,4-DIHYDROXYPHENYL)-1H-PYRAZOLE-4-CARBOXAMIDE; Tanespimycin; SNX-5422; N-(4-ACETYLPHENYL)-5-(5-CHLORO-2,4-DIHYDROXYPHENYL)-1H-PYRAZOLE-4-CARBOXAMIDE; 4-CHLORO-6-(4-{4-[4-(METHYLSULFONYL)BENZYL]PIPERAZIN-1-YL}-1H-PYRAZOL-5-YL)BENZENE-1,3-DIOL; 5-(5-CHLORO-2,4-DIHYDROXYPHENYL)-N-ETHYL-4-PIPERAZIN-1-YL-1H-PYRAZOLE-3-CARBOXAMIDE; 5-(5-chloro-2,4-dihydroxyphenyl)-N-ethyl-4-[4-(morpholin-4-ylmethyl)phenyl]isoxazole-3-carboxamide; 5-(5-CHLORO-2,4-DIHYDROXYPHENYL)-N-ETHYL-4-(4-METHOXYPHENYL)ISOXAZOLE-3-CARBOXAMIDE; 2-amino-4-[2,4-dichloro-5-(2-pyrrolidin-1-ylethoxy)phenyl]-N-ethylthieno[2,3-d]pyrimidine-6-carboxamide; 4-CHLORO-6-(4-PIPERAZIN-1-YL-1H-PYRAZOL-5-YL)BENZENE-1,3-DIOL; (3E)-3-[(phenylamino)methylidene]dihydrofuran-2(3H)-one; 6-(3-BROMO-2-NAPHTHYL)-1,3,5-TRIAZINE-2,4-DIAMINE; 3-({2-[(2-AMINO-6-METHYLPYRIMIDIN-4-YL)ETHYNYL]BENZYL}AMINO)-1,3-OXAZOL-2(3H)-ONE; N-[(2-AMINO-6-METHYLPYRIMIDIN-4-YL)METHYL]-3-{[(E)-(2-OXODIHYDROFURAN-3(2H)-YLIDENE)METHYL]AMINO}BENZENESULFONAMIDE; 5-(5-CHLORO-2,4-DIHYDROXYPHENYL)-N-ETHYL-4-(4-METHOXYPHENYL)-1H-PYRAZOLE-3-CARBOXAMIDE; 4-bromo-6-(6-hydroxy-1,2-benzisoxazol-3-yl)benzene-1,3-diol; CCT-018159; 4-chloro-6-{5-[(2-morpholin-4-ylethyl)amino]-1,2-benzisoxazol-3-yl}benzene-1,3-diol; 8-(6-BROMO-BENZO[1,3]DIOXOL-5-YLSULFANYL)-9-(3-ISOPROPYLAMINO-PROPYL)-ADENINE; 4-methyl-7,8-dihydro-5H-thiopyrano[4,3-d]pyrimidin-2-amine; (5E,7S)-2-amino-7-(4-fluoro-2-pyridin-3-ylphenyl)-4-methyl-7,8-dihydroquinazolin-5(6H)-one oxime; 8-BENZO[1,3]DIOXOL-,5-YLMETHYL-9-BUTYL-9H-; 4-{[(2R)-2-(2-methylphenyl)pyrrolidin-1-yl]carbonyl}benzene-1,3-diol; 2-(1H-pyrrol-1-ylcarbonyl)benzene-1,3,5-triol; 2-[(2-methoxyethyl)amino]-4-(4-oxo-1,2,3,4-tetrahydro-9H-carbazol-9-yl)benzamide; 4-(2-methoxyethoxy)-6-methylpyrimidin-2-amine; 4-(2,4-dichlorophenyl)-5-phenyldiazenyl-pyrimidin-2-amine; 3,6-DIAMINO-5-CYANO-4-(4-ETHOXYPHENYL)THIENO[2,3-B]PYRIDINE-2-CARBOXAMIDE; 2-AMINO-4-(2,4-DICHLOROPHENYL)-N-ETHYLTHIENO[2,3-D]PYRIMIDINE-6-CARBOXAMIDE; Copper; Polaprezinc; Alvespimycin</t>
        </is>
      </c>
      <c r="P22" t="inlineStr">
        <is>
          <t>(M201)PID ERBB NETWORK PATHWAY; (M180)PID HIF1A PATHWAY; (M226)PID VEGFR1 PATHWAY</t>
        </is>
      </c>
      <c r="Q22" t="inlineStr">
        <is>
          <t>(M5935)HALLMARK FATTY ACID METABOLISM</t>
        </is>
      </c>
      <c r="R22" t="inlineStr">
        <is>
          <t>1</t>
        </is>
      </c>
      <c r="S22" t="inlineStr">
        <is>
          <t>1</t>
        </is>
      </c>
      <c r="T22" t="inlineStr">
        <is>
          <t>1</t>
        </is>
      </c>
      <c r="U22" t="inlineStr">
        <is>
          <t>0</t>
        </is>
      </c>
      <c r="V22" t="inlineStr">
        <is>
          <t>1</t>
        </is>
      </c>
      <c r="W22" t="inlineStr">
        <is>
          <t>1</t>
        </is>
      </c>
      <c r="X22" t="inlineStr">
        <is>
          <t>1</t>
        </is>
      </c>
      <c r="Y22" t="inlineStr">
        <is>
          <t>0</t>
        </is>
      </c>
      <c r="Z22" t="inlineStr">
        <is>
          <t>1</t>
        </is>
      </c>
      <c r="AA22" t="inlineStr">
        <is>
          <t>1</t>
        </is>
      </c>
      <c r="AB22" t="inlineStr">
        <is>
          <t>0</t>
        </is>
      </c>
      <c r="AC22" t="inlineStr">
        <is>
          <t>1</t>
        </is>
      </c>
      <c r="AD22" t="inlineStr">
        <is>
          <t>0</t>
        </is>
      </c>
      <c r="AE22" t="inlineStr">
        <is>
          <t>0</t>
        </is>
      </c>
      <c r="AF22" t="inlineStr">
        <is>
          <t>1</t>
        </is>
      </c>
      <c r="AG22" t="inlineStr">
        <is>
          <t>1</t>
        </is>
      </c>
      <c r="AH22" t="inlineStr">
        <is>
          <t>1</t>
        </is>
      </c>
      <c r="AI22" t="inlineStr">
        <is>
          <t>1</t>
        </is>
      </c>
      <c r="AJ22" t="inlineStr">
        <is>
          <t>1</t>
        </is>
      </c>
      <c r="AK22" t="inlineStr">
        <is>
          <t>0</t>
        </is>
      </c>
    </row>
    <row r="23">
      <c r="A23" t="inlineStr">
        <is>
          <t>SP1</t>
        </is>
      </c>
      <c r="B23" t="inlineStr">
        <is>
          <t>6667</t>
        </is>
      </c>
      <c r="C23" t="inlineStr">
        <is>
          <t>symbol</t>
        </is>
      </c>
      <c r="D23" t="inlineStr">
        <is>
          <t>H. sapiens</t>
        </is>
      </c>
      <c r="E23" t="inlineStr">
        <is>
          <t>6667</t>
        </is>
      </c>
      <c r="F23" t="inlineStr">
        <is>
          <t>H. sapiens</t>
        </is>
      </c>
      <c r="G23" t="inlineStr">
        <is>
          <t>SP1</t>
        </is>
      </c>
      <c r="H23" t="inlineStr">
        <is>
          <t>Sp1 transcription factor</t>
        </is>
      </c>
      <c r="I23" t="inlineStr">
        <is>
          <t>SP1 is a gene that encodes for a zinc finger transcription factor that binds to GC-rich motifs of many promoters. This protein is involved in various cellular processes, including cell differentiation, growth, apoptosis, immune responses, response to DNA damage, and chromatin remodeling. The activity of this protein can be affected by post-translational modifications such as phosphorylation, acetylation, glycosylation, and proteolytic processing, which can make it an activator or a repressor. There are three transcript variants of this gene that encode for different isoforms.</t>
        </is>
      </c>
      <c r="J23" t="inlineStr">
        <is>
          <t>SP1 has been implicated in various diseases, including cancer, cardiovascular diseases, and neurological disorders. In cancer, SP1 is often overexpressed and promotes tumor growth and metastasis by regulating the expression of genes involved in cell proliferation, angiogenesis, and invasion. Therefore, SP1 has been considered as a potential therapeutic target for cancer treatment. Several studies have reported the development of small molecule inhibitors that target SP1, such as mithramycin A, WP631, and T5214. These inhibitors have shown promising results in preclinical studies and are currently being evaluated in clinical trials for the treatment of various cancers. Additionally, SP1 has been implicated in the pathogenesis of cardiovascular diseases, such as atherosclerosis and hypertension, and neurological disorders, such as Alzheimer's disease and Parkinson's disease. However, there are currently no drugs on the market that specifically target SP1 for the treatment of these diseases.</t>
        </is>
      </c>
      <c r="K23" t="inlineStr">
        <is>
          <t>GO:1904567 response to wortmannin;GO:1904568 cellular response to wortmannin;GO:1904828 positive regulation of hydrogen sulfide biosynthetic process</t>
        </is>
      </c>
      <c r="L23" t="inlineStr"/>
      <c r="M23" t="inlineStr">
        <is>
          <t>Transcription factors:Zinc-coordinating DNA-binding domains; Cancer-related genes:Candidate cancer biomarkers; Predicted intracellular proteins</t>
        </is>
      </c>
      <c r="N23" t="inlineStr">
        <is>
          <t>Nucleoplasm (Enhanced)</t>
        </is>
      </c>
      <c r="O23" t="inlineStr"/>
      <c r="P23" t="inlineStr">
        <is>
          <t>(M234)PID IL2 STAT5 PATHWAY; (M44)PID HIF2PATHWAY; (M65)PID FRA PATHWAY</t>
        </is>
      </c>
      <c r="Q23" t="inlineStr">
        <is>
          <t>(M5939)HALLMARK P53 PATHWAY</t>
        </is>
      </c>
      <c r="R23" t="inlineStr">
        <is>
          <t>1</t>
        </is>
      </c>
      <c r="S23" t="inlineStr">
        <is>
          <t>0</t>
        </is>
      </c>
      <c r="T23" t="inlineStr">
        <is>
          <t>1</t>
        </is>
      </c>
      <c r="U23" t="inlineStr">
        <is>
          <t>1</t>
        </is>
      </c>
      <c r="V23" t="inlineStr">
        <is>
          <t>1</t>
        </is>
      </c>
      <c r="W23" t="inlineStr">
        <is>
          <t>0</t>
        </is>
      </c>
      <c r="X23" t="inlineStr">
        <is>
          <t>0</t>
        </is>
      </c>
      <c r="Y23" t="inlineStr">
        <is>
          <t>0</t>
        </is>
      </c>
      <c r="Z23" t="inlineStr">
        <is>
          <t>1</t>
        </is>
      </c>
      <c r="AA23" t="inlineStr">
        <is>
          <t>1</t>
        </is>
      </c>
      <c r="AB23" t="inlineStr">
        <is>
          <t>0</t>
        </is>
      </c>
      <c r="AC23" t="inlineStr">
        <is>
          <t>1</t>
        </is>
      </c>
      <c r="AD23" t="inlineStr">
        <is>
          <t>1</t>
        </is>
      </c>
      <c r="AE23" t="inlineStr">
        <is>
          <t>0</t>
        </is>
      </c>
      <c r="AF23" t="inlineStr">
        <is>
          <t>0</t>
        </is>
      </c>
      <c r="AG23" t="inlineStr">
        <is>
          <t>0</t>
        </is>
      </c>
      <c r="AH23" t="inlineStr">
        <is>
          <t>0</t>
        </is>
      </c>
      <c r="AI23" t="inlineStr">
        <is>
          <t>1</t>
        </is>
      </c>
      <c r="AJ23" t="inlineStr">
        <is>
          <t>0</t>
        </is>
      </c>
      <c r="AK23" t="inlineStr">
        <is>
          <t>0</t>
        </is>
      </c>
    </row>
    <row r="24">
      <c r="A24" t="inlineStr">
        <is>
          <t>HSP90AB1</t>
        </is>
      </c>
      <c r="B24" t="inlineStr">
        <is>
          <t>3326</t>
        </is>
      </c>
      <c r="C24" t="inlineStr">
        <is>
          <t>symbol</t>
        </is>
      </c>
      <c r="D24" t="inlineStr">
        <is>
          <t>H. sapiens</t>
        </is>
      </c>
      <c r="E24" t="inlineStr">
        <is>
          <t>3326</t>
        </is>
      </c>
      <c r="F24" t="inlineStr">
        <is>
          <t>H. sapiens</t>
        </is>
      </c>
      <c r="G24" t="inlineStr">
        <is>
          <t>HSP90AB1</t>
        </is>
      </c>
      <c r="H24" t="inlineStr">
        <is>
          <t>heat shock protein 90 alpha family class B member 1</t>
        </is>
      </c>
      <c r="I24" t="inlineStr">
        <is>
          <t>HSP90AB1 is a gene that encodes a member of the heat shock protein 90 family. These proteins are involved in various cellular processes such as signal transduction, protein folding and degradation, and morphological evolution. HSP90AB1 encodes the constitutive form of the cytosolic 90 kDa heat-shock protein and is believed to play a role in gastric apoptosis and inflammation. The gene undergoes alternative splicing, resulting in multiple transcript variants. Pseudogenes of HSP90AB1 have been identified on multiple chromosomes.</t>
        </is>
      </c>
      <c r="J24" t="inlineStr">
        <is>
          <t>HSP90AB1 has been implicated in various diseases, including cancer, neurodegenerative disorders, and infectious diseases. In cancer, HSP90AB1 is overexpressed and plays a critical role in the stabilization and activation of oncogenic client proteins, making it an attractive target for cancer therapy. Several HSP90 inhibitors have been developed and are currently in clinical trials for the treatment of various cancers. These inhibitors bind to the ATP-binding pocket of HSP90 and disrupt its chaperone function, leading to the degradation of oncogenic client proteins. Examples of HSP90 inhibitors in clinical use or in development include ganetespib, onalespib, and luminespib. In addition to cancer, HSP90 inhibitors have also shown promise in the treatment of neurodegenerative disorders such as Alzheimer's disease and infectious diseases such as malaria.</t>
        </is>
      </c>
      <c r="K24" t="inlineStr">
        <is>
          <t>GO:1905323 telomerase holoenzyme complex assembly;GO:0019062 virion attachment to host cell;GO:0044650 adhesion of symbiont to host cell</t>
        </is>
      </c>
      <c r="L24" t="inlineStr"/>
      <c r="M24" t="inlineStr">
        <is>
          <t>Cancer-related genes:Candidate cancer biomarkers; Cancer-related genes:Mutated cancer genes; Transporters:Accessory Factors Involved in Transport; Cancer-related genes:Mutational cancer driver genes; Predicted intracellular proteins</t>
        </is>
      </c>
      <c r="N24" t="inlineStr">
        <is>
          <t>Cytosol (Supported)</t>
        </is>
      </c>
      <c r="O24" t="inlineStr">
        <is>
          <t>Geldanamycin; 9-Butyl-8-(3,4,5-Trimethoxybenzyl)-9h-Purin-6-Amine; Radicicol; Tanespimycin; SNX-5422; CCT-018159; 8-(6-BROMO-BENZO[1,3]DIOXOL-5-YLSULFANYL)-9-(3-ISOPROPYLAMINO-PROPYL)-ADENINE; 4-{4-[4-(3-AMINOPROPOXY)PHENYL]-1H-PYRAZOL-5-YL}-6-CHLOROBENZENE-1,3-DIOL; (5E)-14-CHLORO-15,17-DIHYDROXY-4,7,8,9,10,11-HEXAHYDRO-2-BENZOXACYCLOPENTADECINE-1,12(3H,13H)-DIONE; (5Z)-12-CHLORO-13,15-DIHYDROXY-4,7,8,9-TETRAHYDRO-2-BENZOXACYCLOTRIDECINE-1,10(3H,11H)-DIONE; (5E)-12-CHLORO-13,15-DIHYDROXY-4,7,8,9-TETRAHYDRO-2-BENZOXACYCLOTRIDECINE-1,10(3H,11H)-DIONE; (5Z)-13-CHLORO-14,16-DIHYDROXY-3,4,7,8,9,10-HEXAHYDRO-1H-2-BENZOXACYCLOTETRADECINE-1,11(12H)-DIONE; METHYL 3-CHLORO-2-{3-[(2,5-DIHYDROXY-4-METHOXYPHENYL)AMINO]-3-OXOPROPYL}-4,6-DIHYDROXYBENZOATE; 2-(3-AMINO-2,5,6-TRIMETHOXYPHENYL)ETHYL 5-CHLORO-2,4-DIHYDROXYBENZOATE; Polaprezinc</t>
        </is>
      </c>
      <c r="P24" t="inlineStr">
        <is>
          <t>(M237)PID VEGFR1 2 PATHWAY</t>
        </is>
      </c>
      <c r="Q24" t="inlineStr">
        <is>
          <t>(M5926)HALLMARK MYC TARGETS V1</t>
        </is>
      </c>
      <c r="R24" t="inlineStr">
        <is>
          <t>1</t>
        </is>
      </c>
      <c r="S24" t="inlineStr">
        <is>
          <t>1</t>
        </is>
      </c>
      <c r="T24" t="inlineStr">
        <is>
          <t>1</t>
        </is>
      </c>
      <c r="U24" t="inlineStr">
        <is>
          <t>1</t>
        </is>
      </c>
      <c r="V24" t="inlineStr">
        <is>
          <t>1</t>
        </is>
      </c>
      <c r="W24" t="inlineStr">
        <is>
          <t>1</t>
        </is>
      </c>
      <c r="X24" t="inlineStr">
        <is>
          <t>1</t>
        </is>
      </c>
      <c r="Y24" t="inlineStr">
        <is>
          <t>1</t>
        </is>
      </c>
      <c r="Z24" t="inlineStr">
        <is>
          <t>0</t>
        </is>
      </c>
      <c r="AA24" t="inlineStr">
        <is>
          <t>0</t>
        </is>
      </c>
      <c r="AB24" t="inlineStr">
        <is>
          <t>0</t>
        </is>
      </c>
      <c r="AC24" t="inlineStr">
        <is>
          <t>1</t>
        </is>
      </c>
      <c r="AD24" t="inlineStr">
        <is>
          <t>0</t>
        </is>
      </c>
      <c r="AE24" t="inlineStr">
        <is>
          <t>0</t>
        </is>
      </c>
      <c r="AF24" t="inlineStr">
        <is>
          <t>1</t>
        </is>
      </c>
      <c r="AG24" t="inlineStr">
        <is>
          <t>1</t>
        </is>
      </c>
      <c r="AH24" t="inlineStr">
        <is>
          <t>1</t>
        </is>
      </c>
      <c r="AI24" t="inlineStr">
        <is>
          <t>1</t>
        </is>
      </c>
      <c r="AJ24" t="inlineStr">
        <is>
          <t>0</t>
        </is>
      </c>
      <c r="AK24" t="inlineStr">
        <is>
          <t>0</t>
        </is>
      </c>
    </row>
    <row r="25">
      <c r="A25" t="inlineStr">
        <is>
          <t>C4A</t>
        </is>
      </c>
      <c r="B25" t="inlineStr">
        <is>
          <t>720</t>
        </is>
      </c>
      <c r="C25" t="inlineStr">
        <is>
          <t>symbol</t>
        </is>
      </c>
      <c r="D25" t="inlineStr">
        <is>
          <t>H. sapiens</t>
        </is>
      </c>
      <c r="E25" t="inlineStr">
        <is>
          <t>720</t>
        </is>
      </c>
      <c r="F25" t="inlineStr">
        <is>
          <t>H. sapiens</t>
        </is>
      </c>
      <c r="G25" t="inlineStr">
        <is>
          <t>C4A</t>
        </is>
      </c>
      <c r="H25" t="inlineStr">
        <is>
          <t>complement C4A (Chido/Rodgers blood group)</t>
        </is>
      </c>
      <c r="I25" t="inlineStr">
        <is>
          <t>The C4A gene encodes the acidic form of complement factor 4, which is part of the classical activation pathway. The protein is expressed as a single chain precursor that is cleaved into a trimer of alpha, beta, and gamma chains before secretion. The trimer provides a surface for interaction between the antigen-antibody complex and other complement components. The alpha chain is cleaved to release C4 anaphylatoxin, an antimicrobial peptide and a mediator of local inflammation. Deficiency of this protein is associated with systemic lupus erythematosus and type I diabetes mellitus. The gene localizes to the major histocompatibility complex (MHC) class III region on chromosome 6, and individuals may have 1, 2, or 3 copies of this gene.</t>
        </is>
      </c>
      <c r="J25" t="inlineStr">
        <is>
          <t>Deficiency of the C4A gene has been associated with an increased risk of developing autoimmune diseases such as systemic lupus erythematosus (SLE) and type I diabetes mellitus. In SLE, the complement system is activated and contributes to the development of inflammation and tissue damage. Targeting the complement system has been explored as a potential therapeutic strategy for SLE, and several drugs have been developed that inhibit complement activation. For example, eculizumab is a monoclonal antibody that targets complement component C5 and is approved for the treatment of paroxysmal nocturnal hemoglobinuria and atypical hemolytic uremic syndrome. Ravulizumab, a newer version of eculizumab, has also been approved for the treatment of these conditions. Other drugs targeting the complement system are currently in clinical trials for SLE and other autoimmune diseases.</t>
        </is>
      </c>
      <c r="K25" t="inlineStr">
        <is>
          <t>GO:2000427 positive regulation of apoptotic cell clearance;GO:2000425 regulation of apoptotic cell clearance;GO:0006958 complement activation, classical pathway</t>
        </is>
      </c>
      <c r="L25" t="inlineStr"/>
      <c r="M25" t="inlineStr">
        <is>
          <t>Disease related genes; Human disease related genes:Immune system diseases:Primary immunodeficiency; Predicted secreted proteins; Blood group antigen proteins; Human disease related genes:Other diseases:Mental and behavioural disorders; FDA approved drug targets:Biotech drugs; Human disease related genes:Immune system diseases:Allergies and autoimmune diseases</t>
        </is>
      </c>
      <c r="N25" t="inlineStr"/>
      <c r="O25" t="inlineStr"/>
      <c r="P25" t="inlineStr"/>
      <c r="Q25" t="inlineStr"/>
      <c r="R25" t="inlineStr">
        <is>
          <t>0</t>
        </is>
      </c>
      <c r="S25" t="inlineStr">
        <is>
          <t>0</t>
        </is>
      </c>
      <c r="T25" t="inlineStr">
        <is>
          <t>0</t>
        </is>
      </c>
      <c r="U25" t="inlineStr">
        <is>
          <t>0</t>
        </is>
      </c>
      <c r="V25" t="inlineStr">
        <is>
          <t>0</t>
        </is>
      </c>
      <c r="W25" t="inlineStr">
        <is>
          <t>0</t>
        </is>
      </c>
      <c r="X25" t="inlineStr">
        <is>
          <t>0</t>
        </is>
      </c>
      <c r="Y25" t="inlineStr">
        <is>
          <t>0</t>
        </is>
      </c>
      <c r="Z25" t="inlineStr">
        <is>
          <t>0</t>
        </is>
      </c>
      <c r="AA25" t="inlineStr">
        <is>
          <t>0</t>
        </is>
      </c>
      <c r="AB25" t="inlineStr">
        <is>
          <t>0</t>
        </is>
      </c>
      <c r="AC25" t="inlineStr">
        <is>
          <t>1</t>
        </is>
      </c>
      <c r="AD25" t="inlineStr">
        <is>
          <t>0</t>
        </is>
      </c>
      <c r="AE25" t="inlineStr">
        <is>
          <t>0</t>
        </is>
      </c>
      <c r="AF25" t="inlineStr">
        <is>
          <t>0</t>
        </is>
      </c>
      <c r="AG25" t="inlineStr">
        <is>
          <t>0</t>
        </is>
      </c>
      <c r="AH25" t="inlineStr">
        <is>
          <t>0</t>
        </is>
      </c>
      <c r="AI25" t="inlineStr">
        <is>
          <t>1</t>
        </is>
      </c>
      <c r="AJ25" t="inlineStr">
        <is>
          <t>0</t>
        </is>
      </c>
      <c r="AK25" t="inlineStr">
        <is>
          <t>0</t>
        </is>
      </c>
    </row>
    <row r="26">
      <c r="A26" t="inlineStr">
        <is>
          <t>HSPA1A</t>
        </is>
      </c>
      <c r="B26" t="inlineStr">
        <is>
          <t>3303</t>
        </is>
      </c>
      <c r="C26" t="inlineStr">
        <is>
          <t>symbol</t>
        </is>
      </c>
      <c r="D26" t="inlineStr">
        <is>
          <t>H. sapiens</t>
        </is>
      </c>
      <c r="E26" t="inlineStr">
        <is>
          <t>3303</t>
        </is>
      </c>
      <c r="F26" t="inlineStr">
        <is>
          <t>H. sapiens</t>
        </is>
      </c>
      <c r="G26" t="inlineStr">
        <is>
          <t>HSPA1A</t>
        </is>
      </c>
      <c r="H26" t="inlineStr">
        <is>
          <t>heat shock protein family A (Hsp70) member 1A</t>
        </is>
      </c>
      <c r="I26" t="inlineStr">
        <is>
          <t>HSPA1A is a gene that encodes a 70kDa heat shock protein, which belongs to the heat shock protein 70 family. This protein works with other heat shock proteins to stabilize existing proteins and facilitate the folding of newly translated proteins in the cytosol and organelles. It is also involved in the ubiquitin-proteasome pathway by interacting with the AU-rich element RNA-binding protein 1. HSPA1A is located in the major histocompatibility complex class III region and is part of a cluster with two closely related genes that encode similar proteins.</t>
        </is>
      </c>
      <c r="J26" t="inlineStr">
        <is>
          <t>HSPA1A has been implicated in various diseases, including cancer, neurodegenerative disorders, and cardiovascular diseases. In cancer, HSPA1A has been shown to promote tumor growth and survival by stabilizing oncogenic proteins and inhibiting apoptosis. Targeting HSPA1A has been explored as a potential therapeutic strategy for cancer, and several small molecule inhibitors have been developed, such as VER-155008 and MKT-077. In neurodegenerative disorders, HSPA1A has been found to protect against protein misfolding and aggregation, and its upregulation has been shown to have neuroprotective effects. In cardiovascular diseases, HSPA1A has been implicated in the regulation of vascular smooth muscle cell proliferation and migration. However, there are currently no drugs on the market that specifically target HSPA1A.</t>
        </is>
      </c>
      <c r="K26" t="inlineStr">
        <is>
          <t>GO:1902380 positive regulation of endoribonuclease activity;GO:0060699 regulation of endoribonuclease activity;GO:0010286 heat acclimation</t>
        </is>
      </c>
      <c r="L26" t="inlineStr"/>
      <c r="M26" t="inlineStr">
        <is>
          <t>Disease related genes; Predicted intracellular proteins</t>
        </is>
      </c>
      <c r="N26" t="inlineStr">
        <is>
          <t>Nucleoplasm;Vesicles (Approved); Additional: Cytosol</t>
        </is>
      </c>
      <c r="O26" t="inlineStr"/>
      <c r="P26" t="inlineStr"/>
      <c r="Q26" t="inlineStr">
        <is>
          <t>(M5921)HALLMARK COMPLEMENT</t>
        </is>
      </c>
      <c r="R26" t="inlineStr">
        <is>
          <t>1</t>
        </is>
      </c>
      <c r="S26" t="inlineStr">
        <is>
          <t>1</t>
        </is>
      </c>
      <c r="T26" t="inlineStr">
        <is>
          <t>1</t>
        </is>
      </c>
      <c r="U26" t="inlineStr">
        <is>
          <t>1</t>
        </is>
      </c>
      <c r="V26" t="inlineStr">
        <is>
          <t>1</t>
        </is>
      </c>
      <c r="W26" t="inlineStr">
        <is>
          <t>1</t>
        </is>
      </c>
      <c r="X26" t="inlineStr">
        <is>
          <t>1</t>
        </is>
      </c>
      <c r="Y26" t="inlineStr">
        <is>
          <t>1</t>
        </is>
      </c>
      <c r="Z26" t="inlineStr">
        <is>
          <t>1</t>
        </is>
      </c>
      <c r="AA26" t="inlineStr">
        <is>
          <t>1</t>
        </is>
      </c>
      <c r="AB26" t="inlineStr">
        <is>
          <t>1</t>
        </is>
      </c>
      <c r="AC26" t="inlineStr">
        <is>
          <t>1</t>
        </is>
      </c>
      <c r="AD26" t="inlineStr">
        <is>
          <t>0</t>
        </is>
      </c>
      <c r="AE26" t="inlineStr">
        <is>
          <t>0</t>
        </is>
      </c>
      <c r="AF26" t="inlineStr">
        <is>
          <t>0</t>
        </is>
      </c>
      <c r="AG26" t="inlineStr">
        <is>
          <t>1</t>
        </is>
      </c>
      <c r="AH26" t="inlineStr">
        <is>
          <t>1</t>
        </is>
      </c>
      <c r="AI26" t="inlineStr">
        <is>
          <t>1</t>
        </is>
      </c>
      <c r="AJ26" t="inlineStr">
        <is>
          <t>0</t>
        </is>
      </c>
      <c r="AK26" t="inlineStr">
        <is>
          <t>0</t>
        </is>
      </c>
    </row>
    <row r="27">
      <c r="A27" t="inlineStr">
        <is>
          <t>HSPA1B</t>
        </is>
      </c>
      <c r="B27" t="inlineStr">
        <is>
          <t>3304</t>
        </is>
      </c>
      <c r="C27" t="inlineStr">
        <is>
          <t>symbol</t>
        </is>
      </c>
      <c r="D27" t="inlineStr">
        <is>
          <t>H. sapiens</t>
        </is>
      </c>
      <c r="E27" t="inlineStr">
        <is>
          <t>3304</t>
        </is>
      </c>
      <c r="F27" t="inlineStr">
        <is>
          <t>H. sapiens</t>
        </is>
      </c>
      <c r="G27" t="inlineStr">
        <is>
          <t>HSPA1B</t>
        </is>
      </c>
      <c r="H27" t="inlineStr">
        <is>
          <t>heat shock protein family A (Hsp70) member 1B</t>
        </is>
      </c>
      <c r="I27" t="inlineStr">
        <is>
          <t>HSPA1B is a gene that encodes a 70kDa heat shock protein, which belongs to the heat shock protein 70 family. This protein works with other heat shock proteins to stabilize existing proteins and facilitate the folding of newly translated proteins in the cytosol and organelles. It is also involved in the ubiquitin-proteasome pathway by interacting with the AU-rich element RNA-binding protein 1. HSPA1B is located in the major histocompatibility complex class III region and is part of a cluster with two closely related genes that encode similar proteins.</t>
        </is>
      </c>
      <c r="J27" t="inlineStr">
        <is>
          <t>HSPA1B has been implicated in various diseases, including cancer, neurodegenerative disorders, and cardiovascular diseases. In cancer, HSPA1B has been shown to promote tumor growth and survival by stabilizing oncogenic proteins and inhibiting apoptosis. Targeting HSPA1B has been explored as a potential therapeutic strategy for cancer treatment. Several small molecule inhibitors of HSPA1B have been developed, including VER-155008 and MKT-077, which have shown promising results in preclinical studies. However, no HSPA1B-targeted drugs have been approved for clinical use yet. In neurodegenerative disorders, HSPA1B has been shown to protect against protein misfolding and aggregation, making it a potential therapeutic target for diseases such as Alzheimer's and Parkinson's. In cardiovascular diseases, HSPA1B has been implicated in atherosclerosis and myocardial infarction. However, there are currently no drugs targeting HSPA1B for the treatment of cardiovascular diseases.</t>
        </is>
      </c>
      <c r="K27" t="inlineStr">
        <is>
          <t>GO:0010286 heat acclimation;GO:0070370 cellular heat acclimation;GO:0070434 positive regulation of nucleotide-binding oligomerization domain containing 2 signaling pathway</t>
        </is>
      </c>
      <c r="L27" t="inlineStr"/>
      <c r="M27" t="inlineStr">
        <is>
          <t>Predicted intracellular proteins</t>
        </is>
      </c>
      <c r="N27" t="inlineStr">
        <is>
          <t>Cytosol;Vesicles (Approved); Additional: Nucleoplasm</t>
        </is>
      </c>
      <c r="O27" t="inlineStr"/>
      <c r="P27" t="inlineStr"/>
      <c r="Q27" t="inlineStr"/>
      <c r="R27" t="inlineStr">
        <is>
          <t>1</t>
        </is>
      </c>
      <c r="S27" t="inlineStr">
        <is>
          <t>1</t>
        </is>
      </c>
      <c r="T27" t="inlineStr">
        <is>
          <t>1</t>
        </is>
      </c>
      <c r="U27" t="inlineStr">
        <is>
          <t>1</t>
        </is>
      </c>
      <c r="V27" t="inlineStr">
        <is>
          <t>0</t>
        </is>
      </c>
      <c r="W27" t="inlineStr">
        <is>
          <t>1</t>
        </is>
      </c>
      <c r="X27" t="inlineStr">
        <is>
          <t>1</t>
        </is>
      </c>
      <c r="Y27" t="inlineStr">
        <is>
          <t>1</t>
        </is>
      </c>
      <c r="Z27" t="inlineStr">
        <is>
          <t>0</t>
        </is>
      </c>
      <c r="AA27" t="inlineStr">
        <is>
          <t>1</t>
        </is>
      </c>
      <c r="AB27" t="inlineStr">
        <is>
          <t>0</t>
        </is>
      </c>
      <c r="AC27" t="inlineStr">
        <is>
          <t>0</t>
        </is>
      </c>
      <c r="AD27" t="inlineStr">
        <is>
          <t>0</t>
        </is>
      </c>
      <c r="AE27" t="inlineStr">
        <is>
          <t>0</t>
        </is>
      </c>
      <c r="AF27" t="inlineStr">
        <is>
          <t>0</t>
        </is>
      </c>
      <c r="AG27" t="inlineStr">
        <is>
          <t>1</t>
        </is>
      </c>
      <c r="AH27" t="inlineStr">
        <is>
          <t>1</t>
        </is>
      </c>
      <c r="AI27" t="inlineStr">
        <is>
          <t>1</t>
        </is>
      </c>
      <c r="AJ27" t="inlineStr">
        <is>
          <t>0</t>
        </is>
      </c>
      <c r="AK27" t="inlineStr">
        <is>
          <t>0</t>
        </is>
      </c>
    </row>
    <row r="28">
      <c r="A28" t="inlineStr">
        <is>
          <t>HSPA5</t>
        </is>
      </c>
      <c r="B28" t="inlineStr">
        <is>
          <t>3309</t>
        </is>
      </c>
      <c r="C28" t="inlineStr">
        <is>
          <t>symbol</t>
        </is>
      </c>
      <c r="D28" t="inlineStr">
        <is>
          <t>H. sapiens</t>
        </is>
      </c>
      <c r="E28" t="inlineStr">
        <is>
          <t>3309</t>
        </is>
      </c>
      <c r="F28" t="inlineStr">
        <is>
          <t>H. sapiens</t>
        </is>
      </c>
      <c r="G28" t="inlineStr">
        <is>
          <t>HSPA5</t>
        </is>
      </c>
      <c r="H28" t="inlineStr">
        <is>
          <t>heat shock protein family A (Hsp70) member 5</t>
        </is>
      </c>
      <c r="I28" t="inlineStr">
        <is>
          <t>HSPA5 is a member of the heat shock protein 70 (HSP70) family and is involved in the folding and assembly of proteins in the endoplasmic reticulum (ER). It is a master regulator of ER homeostasis and interacts with transmembrane stress sensor proteins PERK, IRE1, and ATF6 during cellular stress. HSPA5 acts as a repressor of the unfolded protein response (UPR) and also plays a role in cellular apoptosis and senescence. Elevated expression and atypical translocation of HSPA5 to the cell surface has been reported in viral infections and some types of cancer cells. At the cell surface, HSPA5 may facilitate viral attachment and entry to host cells. HSPA5 is a therapeutic target for the treatment of coronavirus diseases and chemoresistant cancers.</t>
        </is>
      </c>
      <c r="J28" t="inlineStr">
        <is>
          <t>HSPA5 has been implicated in a variety of diseases, including cancer, neurodegenerative disorders, and viral infections. In cancer, HSPA5 is often overexpressed and contributes to tumor growth and resistance to chemotherapy. Targeting HSPA5 with small molecule inhibitors has shown promise in preclinical studies as a potential cancer therapy. In viral infections, HSPA5 has been shown to play a role in viral entry and replication, making it a potential target for antiviral drugs. In the context of coronavirus diseases, HSPA5 has been identified as a potential therapeutic target for COVID-19, with several drug discovery efforts underway to develop HSPA5 inhibitors. One example of a successful drug targeting HSPA5 is Quercetin, a natural flavonoid that has been shown to inhibit HSPA5 and sensitize cancer cells to chemotherapy.</t>
        </is>
      </c>
      <c r="K28" t="inlineStr">
        <is>
          <t>GO:0060904 regulation of protein folding in endoplasmic reticulum;GO:0021577 hindbrain structural organization;GO:0021589 cerebellum structural organization</t>
        </is>
      </c>
      <c r="L28" t="inlineStr"/>
      <c r="M28" t="inlineStr">
        <is>
          <t>Disease related genes; Potential drug targets; Transporters:Transporter channels and pores; ENZYME proteins:Hydrolases; Predicted intracellular proteins; Enzymes</t>
        </is>
      </c>
      <c r="N28" t="inlineStr">
        <is>
          <t>Cytosol (Approved)</t>
        </is>
      </c>
      <c r="O28" t="inlineStr">
        <is>
          <t>Antihemophilic factor, human recombinant; Acetylsalicylic acid; Copper; Lonoctocog alfa; Moroctocog alfa</t>
        </is>
      </c>
      <c r="P28" t="inlineStr"/>
      <c r="Q28" t="inlineStr">
        <is>
          <t>(M5922)HALLMARK UNFOLDED PROTEIN RESPONSE; (M5891)HALLMARK HYPOXIA; (M5921)HALLMARK COMPLEMENT</t>
        </is>
      </c>
      <c r="R28" t="inlineStr">
        <is>
          <t>1</t>
        </is>
      </c>
      <c r="S28" t="inlineStr">
        <is>
          <t>1</t>
        </is>
      </c>
      <c r="T28" t="inlineStr">
        <is>
          <t>1</t>
        </is>
      </c>
      <c r="U28" t="inlineStr">
        <is>
          <t>0</t>
        </is>
      </c>
      <c r="V28" t="inlineStr">
        <is>
          <t>0</t>
        </is>
      </c>
      <c r="W28" t="inlineStr">
        <is>
          <t>1</t>
        </is>
      </c>
      <c r="X28" t="inlineStr">
        <is>
          <t>1</t>
        </is>
      </c>
      <c r="Y28" t="inlineStr">
        <is>
          <t>0</t>
        </is>
      </c>
      <c r="Z28" t="inlineStr">
        <is>
          <t>0</t>
        </is>
      </c>
      <c r="AA28" t="inlineStr">
        <is>
          <t>1</t>
        </is>
      </c>
      <c r="AB28" t="inlineStr">
        <is>
          <t>1</t>
        </is>
      </c>
      <c r="AC28" t="inlineStr">
        <is>
          <t>1</t>
        </is>
      </c>
      <c r="AD28" t="inlineStr">
        <is>
          <t>0</t>
        </is>
      </c>
      <c r="AE28" t="inlineStr">
        <is>
          <t>1</t>
        </is>
      </c>
      <c r="AF28" t="inlineStr">
        <is>
          <t>0</t>
        </is>
      </c>
      <c r="AG28" t="inlineStr">
        <is>
          <t>0</t>
        </is>
      </c>
      <c r="AH28" t="inlineStr">
        <is>
          <t>0</t>
        </is>
      </c>
      <c r="AI28" t="inlineStr">
        <is>
          <t>0</t>
        </is>
      </c>
      <c r="AJ28" t="inlineStr">
        <is>
          <t>1</t>
        </is>
      </c>
      <c r="AK28" t="inlineStr">
        <is>
          <t>0</t>
        </is>
      </c>
    </row>
    <row r="29">
      <c r="A29" t="inlineStr">
        <is>
          <t>HSPA8</t>
        </is>
      </c>
      <c r="B29" t="inlineStr">
        <is>
          <t>3312</t>
        </is>
      </c>
      <c r="C29" t="inlineStr">
        <is>
          <t>symbol</t>
        </is>
      </c>
      <c r="D29" t="inlineStr">
        <is>
          <t>H. sapiens</t>
        </is>
      </c>
      <c r="E29" t="inlineStr">
        <is>
          <t>3312</t>
        </is>
      </c>
      <c r="F29" t="inlineStr">
        <is>
          <t>H. sapiens</t>
        </is>
      </c>
      <c r="G29" t="inlineStr">
        <is>
          <t>HSPA8</t>
        </is>
      </c>
      <c r="H29" t="inlineStr">
        <is>
          <t>heat shock protein family A (Hsp70) member 8</t>
        </is>
      </c>
      <c r="I29" t="inlineStr">
        <is>
          <t>HSPA8 is a member of the heat shock protein 70 family, which includes both heat-inducible and constitutively expressed proteins. This particular protein is a heat-shock cognate protein, meaning it is constitutively expressed and functions as a chaperone to assist in the correct folding of nascent polypeptides. Additionally, HSPA8 acts as an ATPase in the disassembly of clathrin-coated vesicles during the transport of membrane components through the cell. The gene encoding HSPA8 has multiple alternatively spliced transcript variants that produce different isoforms.</t>
        </is>
      </c>
      <c r="J29" t="inlineStr">
        <is>
          <t>HSPA8 has been implicated in several diseases, including cancer, neurodegenerative disorders, and viral infections. In cancer, HSPA8 has been shown to promote tumor growth and survival by regulating the stability and activity of oncogenic proteins. Targeting HSPA8 with small molecule inhibitors has been explored as a potential therapeutic strategy for cancer treatment. In neurodegenerative disorders, HSPA8 has been found to play a protective role by preventing protein misfolding and aggregation, and enhancing protein degradation. Several studies have suggested that upregulation of HSPA8 expression or activity may have therapeutic potential for neurodegenerative diseases such as Alzheimer's and Parkinson's. In viral infections, HSPA8 has been shown to interact with viral proteins and play a role in viral replication and pathogenesis. However, there are currently no drugs on the market that specifically target HSPA8.</t>
        </is>
      </c>
      <c r="K29" t="inlineStr">
        <is>
          <t>GO:1904592 positive regulation of protein refolding;GO:1904764 chaperone-mediated autophagy translocation complex disassembly;GO:1990832 slow axonal transport</t>
        </is>
      </c>
      <c r="L29" t="inlineStr"/>
      <c r="M29" t="inlineStr">
        <is>
          <t>Cancer-related genes:Candidate cancer biomarkers; Cancer-related genes:Mutational cancer driver genes; ENZYME proteins:Hydrolases; Predicted intracellular proteins; Enzymes</t>
        </is>
      </c>
      <c r="N29" t="inlineStr">
        <is>
          <t>Nucleoplasm (Approved); Additional: Vesicles</t>
        </is>
      </c>
      <c r="O29" t="inlineStr">
        <is>
          <t>Dasatinib; (2R,3R,4S,5R)-2-[6-amino-8-[(3,4-dichlorophenyl)methylamino]purin-9-yl]-5-(hydroxymethyl)oxolane-3,4-diol; Copper; Artenimol</t>
        </is>
      </c>
      <c r="P29" t="inlineStr">
        <is>
          <t>(M2)PID SMAD2 3NUCLEAR PATHWAY; (M195)PID CMYB PATHWAY</t>
        </is>
      </c>
      <c r="Q29" t="inlineStr">
        <is>
          <t>(M5901)HALLMARK G2M CHECKPOINT</t>
        </is>
      </c>
      <c r="R29" t="inlineStr">
        <is>
          <t>1</t>
        </is>
      </c>
      <c r="S29" t="inlineStr">
        <is>
          <t>1</t>
        </is>
      </c>
      <c r="T29" t="inlineStr">
        <is>
          <t>1</t>
        </is>
      </c>
      <c r="U29" t="inlineStr">
        <is>
          <t>1</t>
        </is>
      </c>
      <c r="V29" t="inlineStr">
        <is>
          <t>1</t>
        </is>
      </c>
      <c r="W29" t="inlineStr">
        <is>
          <t>1</t>
        </is>
      </c>
      <c r="X29" t="inlineStr">
        <is>
          <t>1</t>
        </is>
      </c>
      <c r="Y29" t="inlineStr">
        <is>
          <t>0</t>
        </is>
      </c>
      <c r="Z29" t="inlineStr">
        <is>
          <t>1</t>
        </is>
      </c>
      <c r="AA29" t="inlineStr">
        <is>
          <t>1</t>
        </is>
      </c>
      <c r="AB29" t="inlineStr">
        <is>
          <t>0</t>
        </is>
      </c>
      <c r="AC29" t="inlineStr">
        <is>
          <t>1</t>
        </is>
      </c>
      <c r="AD29" t="inlineStr">
        <is>
          <t>1</t>
        </is>
      </c>
      <c r="AE29" t="inlineStr">
        <is>
          <t>0</t>
        </is>
      </c>
      <c r="AF29" t="inlineStr">
        <is>
          <t>0</t>
        </is>
      </c>
      <c r="AG29" t="inlineStr">
        <is>
          <t>1</t>
        </is>
      </c>
      <c r="AH29" t="inlineStr">
        <is>
          <t>1</t>
        </is>
      </c>
      <c r="AI29" t="inlineStr">
        <is>
          <t>1</t>
        </is>
      </c>
      <c r="AJ29" t="inlineStr">
        <is>
          <t>1</t>
        </is>
      </c>
      <c r="AK29" t="inlineStr">
        <is>
          <t>1</t>
        </is>
      </c>
    </row>
    <row r="30">
      <c r="A30" t="inlineStr">
        <is>
          <t>PABPC1</t>
        </is>
      </c>
      <c r="B30" t="inlineStr">
        <is>
          <t>26986</t>
        </is>
      </c>
      <c r="C30" t="inlineStr">
        <is>
          <t>symbol</t>
        </is>
      </c>
      <c r="D30" t="inlineStr">
        <is>
          <t>H. sapiens</t>
        </is>
      </c>
      <c r="E30" t="inlineStr">
        <is>
          <t>26986</t>
        </is>
      </c>
      <c r="F30" t="inlineStr">
        <is>
          <t>H. sapiens</t>
        </is>
      </c>
      <c r="G30" t="inlineStr">
        <is>
          <t>PABPC1</t>
        </is>
      </c>
      <c r="H30" t="inlineStr">
        <is>
          <t>poly(A) binding protein cytoplasmic 1</t>
        </is>
      </c>
      <c r="I30" t="inlineStr">
        <is>
          <t>PABPC1 is a gene that encodes a poly(A) binding protein, which plays a crucial role in the regulation of messenger RNA (mRNA) translation and decay. The protein shuttles between the nucleus and cytoplasm and binds to the 3' poly(A) tail of eukaryotic mRNA via RNA-recognition motifs. This binding promotes ribosome recruitment and translation initiation, and is also required for poly(A) shortening, which is the first step in mRNA decay. PABPC1 is part of a small gene family that includes three protein-coding genes and several pseudogenes.</t>
        </is>
      </c>
      <c r="J30" t="inlineStr">
        <is>
          <t>PABPC1 has been implicated in several diseases, including cancer, neurodegenerative disorders, and viral infections. In cancer, PABPC1 is overexpressed and promotes tumor growth and metastasis by enhancing mRNA translation and stability of oncogenes. In neurodegenerative disorders, PABPC1 is involved in the formation of stress granules, which are aggregates of RNA and proteins that accumulate in response to cellular stress and are implicated in the pathogenesis of diseases such as amyotrophic lateral sclerosis (ALS) and Alzheimer's disease. In viral infections, PABPC1 is targeted by viral proteins to promote viral replication and evade host immune responses.
Targeted drug discovery efforts for PABPC1 are still in the early stages, but several approaches are being explored. One strategy is to develop small molecule inhibitors that disrupt the interaction between PABPC1 and mRNA, thereby inhibiting translation and promoting mRNA decay. Another approach is to target upstream regulators of PABPC1, such as microRNAs or kinases, that could modulate its activity.
There are currently no drugs on the market that specifically target PABPC1, but some existing drugs indirectly affect its function. For example, the chemotherapy drug cisplatin has been shown to downregulate PABPC1 expression in cancer cells, leading to decreased mRNA translation and increased sensitivity to the drug. Additionally, the antiviral drug ribavirin has been shown to inhibit PABPC1 function and reduce viral replication in hepatitis C virus-infected cells.</t>
        </is>
      </c>
      <c r="K30" t="inlineStr">
        <is>
          <t>GO:2000623 negative regulation of nuclear-transcribed mRNA catabolic process, nonsense-mediated decay;GO:0070934 CRD-mediated mRNA stabilization;GO:1900152 negative regulation of nuclear-transcribed mRNA catabolic process, deadenylation-dependent decay</t>
        </is>
      </c>
      <c r="L30" t="inlineStr"/>
      <c r="M30" t="inlineStr">
        <is>
          <t>Cancer-related genes:Mutational cancer driver genes; Predicted intracellular proteins</t>
        </is>
      </c>
      <c r="N30" t="inlineStr">
        <is>
          <t>Cytosol (Supported)</t>
        </is>
      </c>
      <c r="O30" t="inlineStr"/>
      <c r="P30" t="inlineStr"/>
      <c r="Q30" t="inlineStr">
        <is>
          <t>(M5949)HALLMARK PEROXISOME; (M5926)HALLMARK MYC TARGETS V1</t>
        </is>
      </c>
      <c r="R30" t="inlineStr">
        <is>
          <t>1</t>
        </is>
      </c>
      <c r="S30" t="inlineStr">
        <is>
          <t>0</t>
        </is>
      </c>
      <c r="T30" t="inlineStr">
        <is>
          <t>1</t>
        </is>
      </c>
      <c r="U30" t="inlineStr">
        <is>
          <t>0</t>
        </is>
      </c>
      <c r="V30" t="inlineStr">
        <is>
          <t>0</t>
        </is>
      </c>
      <c r="W30" t="inlineStr">
        <is>
          <t>0</t>
        </is>
      </c>
      <c r="X30" t="inlineStr">
        <is>
          <t>0</t>
        </is>
      </c>
      <c r="Y30" t="inlineStr">
        <is>
          <t>0</t>
        </is>
      </c>
      <c r="Z30" t="inlineStr">
        <is>
          <t>1</t>
        </is>
      </c>
      <c r="AA30" t="inlineStr">
        <is>
          <t>1</t>
        </is>
      </c>
      <c r="AB30" t="inlineStr">
        <is>
          <t>0</t>
        </is>
      </c>
      <c r="AC30" t="inlineStr">
        <is>
          <t>1</t>
        </is>
      </c>
      <c r="AD30" t="inlineStr">
        <is>
          <t>0</t>
        </is>
      </c>
      <c r="AE30" t="inlineStr">
        <is>
          <t>0</t>
        </is>
      </c>
      <c r="AF30" t="inlineStr">
        <is>
          <t>0</t>
        </is>
      </c>
      <c r="AG30" t="inlineStr">
        <is>
          <t>1</t>
        </is>
      </c>
      <c r="AH30" t="inlineStr">
        <is>
          <t>0</t>
        </is>
      </c>
      <c r="AI30" t="inlineStr">
        <is>
          <t>0</t>
        </is>
      </c>
      <c r="AJ30" t="inlineStr">
        <is>
          <t>0</t>
        </is>
      </c>
      <c r="AK30" t="inlineStr">
        <is>
          <t>0</t>
        </is>
      </c>
    </row>
    <row r="31">
      <c r="A31" t="inlineStr">
        <is>
          <t>SLC25A4</t>
        </is>
      </c>
      <c r="B31" t="inlineStr">
        <is>
          <t>291</t>
        </is>
      </c>
      <c r="C31" t="inlineStr">
        <is>
          <t>symbol</t>
        </is>
      </c>
      <c r="D31" t="inlineStr">
        <is>
          <t>H. sapiens</t>
        </is>
      </c>
      <c r="E31" t="inlineStr">
        <is>
          <t>291</t>
        </is>
      </c>
      <c r="F31" t="inlineStr">
        <is>
          <t>H. sapiens</t>
        </is>
      </c>
      <c r="G31" t="inlineStr">
        <is>
          <t>SLC25A4</t>
        </is>
      </c>
      <c r="H31" t="inlineStr">
        <is>
          <t>solute carrier family 25 member 4</t>
        </is>
      </c>
      <c r="I31" t="inlineStr">
        <is>
          <t>SLC25A4 is a gene that belongs to the mitochondrial carrier subfamily of solute carrier protein genes. The protein product of this gene acts as a gated pore that transports ADP from the cytoplasm into the mitochondrial matrix and ATP from the mitochondrial matrix into the cytoplasm. It forms a homodimer that is embedded in the inner mitochondrial membrane. Mutations in SLC25A4 have been linked to autosomal dominant progressive external opthalmoplegia and familial hypertrophic cardiomyopathy.</t>
        </is>
      </c>
      <c r="J31" t="inlineStr">
        <is>
          <t>Mutations in SLC25A4 have been linked to several diseases, including autosomal dominant progressive external ophthalmoplegia (adPEO) and familial hypertrophic cardiomyopathy (FHC). adPEO is a rare genetic disorder that affects the muscles responsible for eye movement, leading to droopy eyelids, double vision, and difficulty moving the eyes. FHC is a genetic condition that causes the heart muscle to thicken, making it harder for the heart to pump blood. 
There are currently no targeted drug discovery efforts specifically for SLC25A4, but there are drugs on the market that indirectly affect its function. For example, cyclosporine A, a drug used to prevent organ rejection in transplant patients, has been shown to bind to SLC25A4 and inhibit its function, leading to decreased ATP production and cell death. Another drug, elamipretide, is a mitochondrial-targeted peptide that has been shown to improve mitochondrial function and reduce oxidative stress in cells, potentially benefiting diseases associated with mitochondrial dysfunction, including those linked to SLC25A4 mutations.
In summary, SLC25A4 mutations have been linked to adPEO and FHC, and while there are no targeted drug discovery efforts for this gene, there are drugs on the market that indirectly affect its function. Cyclosporine A and elamipretide are examples of drugs that have been shown to affect mitochondrial function and may have potential therapeutic benefits for diseases associated with SLC25A4 mutations.</t>
        </is>
      </c>
      <c r="K31" t="inlineStr">
        <is>
          <t>GO:0140021 mitochondrial ADP transmembrane transport;GO:0015853 adenine transport;GO:1990544 mitochondrial ATP transmembrane transport</t>
        </is>
      </c>
      <c r="L31" t="inlineStr"/>
      <c r="M31" t="inlineStr">
        <is>
          <t>Disease related genes; Transporters:Electrochemical Potential-driven transporters; FDA approved drug targets:Small molecule drugs; Human disease related genes:Nervous system diseases:Eye disease; Human disease related genes:Congenital disorders of metabolism:Mitochondrial diseases</t>
        </is>
      </c>
      <c r="N31" t="inlineStr">
        <is>
          <t>Mitochondria (Supported)</t>
        </is>
      </c>
      <c r="O31" t="inlineStr">
        <is>
          <t>ATP; Clodronic acid; Etidronic acid; [3-(Dodecanoylamino)Propyl](Hydroxy)Dimethylammonium; Carboxyatractyloside; Tetrastearoyl cardiolipin; Di-Stearoyl-3-Sn-Phosphatidylcholine</t>
        </is>
      </c>
      <c r="P31" t="inlineStr"/>
      <c r="Q31" t="inlineStr">
        <is>
          <t>(M5949)HALLMARK PEROXISOME; (M5941)HALLMARK UV RESPONSE UP; (M5936)HALLMARK OXIDATIVE PHOSPHORYLATION</t>
        </is>
      </c>
      <c r="R31" t="inlineStr">
        <is>
          <t>1</t>
        </is>
      </c>
      <c r="S31" t="inlineStr">
        <is>
          <t>1</t>
        </is>
      </c>
      <c r="T31" t="inlineStr">
        <is>
          <t>0</t>
        </is>
      </c>
      <c r="U31" t="inlineStr">
        <is>
          <t>0</t>
        </is>
      </c>
      <c r="V31" t="inlineStr">
        <is>
          <t>1</t>
        </is>
      </c>
      <c r="W31" t="inlineStr">
        <is>
          <t>0</t>
        </is>
      </c>
      <c r="X31" t="inlineStr">
        <is>
          <t>1</t>
        </is>
      </c>
      <c r="Y31" t="inlineStr">
        <is>
          <t>0</t>
        </is>
      </c>
      <c r="Z31" t="inlineStr">
        <is>
          <t>0</t>
        </is>
      </c>
      <c r="AA31" t="inlineStr">
        <is>
          <t>1</t>
        </is>
      </c>
      <c r="AB31" t="inlineStr">
        <is>
          <t>0</t>
        </is>
      </c>
      <c r="AC31" t="inlineStr">
        <is>
          <t>1</t>
        </is>
      </c>
      <c r="AD31" t="inlineStr">
        <is>
          <t>0</t>
        </is>
      </c>
      <c r="AE31" t="inlineStr">
        <is>
          <t>0</t>
        </is>
      </c>
      <c r="AF31" t="inlineStr">
        <is>
          <t>0</t>
        </is>
      </c>
      <c r="AG31" t="inlineStr">
        <is>
          <t>1</t>
        </is>
      </c>
      <c r="AH31" t="inlineStr">
        <is>
          <t>0</t>
        </is>
      </c>
      <c r="AI31" t="inlineStr">
        <is>
          <t>0</t>
        </is>
      </c>
      <c r="AJ31" t="inlineStr">
        <is>
          <t>0</t>
        </is>
      </c>
      <c r="AK31" t="inlineStr">
        <is>
          <t>0</t>
        </is>
      </c>
    </row>
    <row r="32">
      <c r="A32" t="inlineStr">
        <is>
          <t>SLC25A6</t>
        </is>
      </c>
      <c r="B32" t="inlineStr">
        <is>
          <t>293</t>
        </is>
      </c>
      <c r="C32" t="inlineStr">
        <is>
          <t>symbol</t>
        </is>
      </c>
      <c r="D32" t="inlineStr">
        <is>
          <t>H. sapiens</t>
        </is>
      </c>
      <c r="E32" t="inlineStr">
        <is>
          <t>293</t>
        </is>
      </c>
      <c r="F32" t="inlineStr">
        <is>
          <t>H. sapiens</t>
        </is>
      </c>
      <c r="G32" t="inlineStr">
        <is>
          <t>SLC25A6</t>
        </is>
      </c>
      <c r="H32" t="inlineStr">
        <is>
          <t>solute carrier family 25 member 6</t>
        </is>
      </c>
      <c r="I32" t="inlineStr">
        <is>
          <t>SLC25A6 is a gene that belongs to the mitochondrial carrier subfamily of solute carrier protein genes. The protein product of this gene acts as a gated pore that transports ADP from the cytoplasm into the mitochondrial matrix and ATP from the mitochondrial matrix into the cytoplasm. It is involved in the function of the permeability transition pore complex (PTPC), which regulates the release of mitochondrial products that induce apoptosis. The human genome contains several non-transcribed pseudogenes of this gene.</t>
        </is>
      </c>
      <c r="J32" t="inlineStr">
        <is>
          <t>SLC25A6 has been implicated in several diseases, including heart failure, diabetes, and cancer. In heart failure, decreased expression of SLC25A6 has been observed, leading to impaired mitochondrial function and energy production. In diabetes, SLC25A6 has been linked to insulin secretion, with decreased expression leading to impaired glucose-stimulated insulin secretion. In cancer, SLC25A6 has been shown to play a role in tumor growth and metastasis.
Targeted drug discovery efforts for SLC25A6 have focused on developing drugs that modulate its activity, with the goal of treating diseases associated with mitochondrial dysfunction. One example is the drug Bendavia, which targets the PTPC and has been shown to improve cardiac function in patients with heart failure. Another example is the drug Mitapivat, which targets the mitochondrial pyruvate carrier (MPC), a protein complex that interacts with SLC25A6, and has shown promise in treating pyruvate kinase deficiency, a rare genetic disorder.
Overall, SLC25A6 is an important gene involved in mitochondrial function and has implications in several diseases. Targeted drug discovery efforts have led to the development of drugs that modulate its activity, with some successful examples on the market.</t>
        </is>
      </c>
      <c r="K32" t="inlineStr">
        <is>
          <t>GO:0140021 mitochondrial ADP transmembrane transport;GO:1990544 mitochondrial ATP transmembrane transport;GO:0015866 ADP transport</t>
        </is>
      </c>
      <c r="L32" t="inlineStr"/>
      <c r="M32" t="inlineStr">
        <is>
          <t>Transporters:Electrochemical Potential-driven transporters; FDA approved drug targets:Small molecule drugs</t>
        </is>
      </c>
      <c r="N32" t="inlineStr">
        <is>
          <t>Mitochondria (Supported)</t>
        </is>
      </c>
      <c r="O32" t="inlineStr">
        <is>
          <t>Clodronic acid; Etidronic acid</t>
        </is>
      </c>
      <c r="P32" t="inlineStr"/>
      <c r="Q32" t="inlineStr">
        <is>
          <t>(M5936)HALLMARK OXIDATIVE PHOSPHORYLATION</t>
        </is>
      </c>
      <c r="R32" t="inlineStr">
        <is>
          <t>1</t>
        </is>
      </c>
      <c r="S32" t="inlineStr">
        <is>
          <t>0</t>
        </is>
      </c>
      <c r="T32" t="inlineStr">
        <is>
          <t>0</t>
        </is>
      </c>
      <c r="U32" t="inlineStr">
        <is>
          <t>0</t>
        </is>
      </c>
      <c r="V32" t="inlineStr">
        <is>
          <t>1</t>
        </is>
      </c>
      <c r="W32" t="inlineStr">
        <is>
          <t>1</t>
        </is>
      </c>
      <c r="X32" t="inlineStr">
        <is>
          <t>1</t>
        </is>
      </c>
      <c r="Y32" t="inlineStr">
        <is>
          <t>0</t>
        </is>
      </c>
      <c r="Z32" t="inlineStr">
        <is>
          <t>0</t>
        </is>
      </c>
      <c r="AA32" t="inlineStr">
        <is>
          <t>1</t>
        </is>
      </c>
      <c r="AB32" t="inlineStr">
        <is>
          <t>0</t>
        </is>
      </c>
      <c r="AC32" t="inlineStr">
        <is>
          <t>0</t>
        </is>
      </c>
      <c r="AD32" t="inlineStr">
        <is>
          <t>0</t>
        </is>
      </c>
      <c r="AE32" t="inlineStr">
        <is>
          <t>0</t>
        </is>
      </c>
      <c r="AF32" t="inlineStr">
        <is>
          <t>0</t>
        </is>
      </c>
      <c r="AG32" t="inlineStr">
        <is>
          <t>0</t>
        </is>
      </c>
      <c r="AH32" t="inlineStr">
        <is>
          <t>0</t>
        </is>
      </c>
      <c r="AI32" t="inlineStr">
        <is>
          <t>0</t>
        </is>
      </c>
      <c r="AJ32" t="inlineStr">
        <is>
          <t>0</t>
        </is>
      </c>
      <c r="AK32" t="inlineStr">
        <is>
          <t>0</t>
        </is>
      </c>
    </row>
    <row r="33">
      <c r="A33" t="inlineStr">
        <is>
          <t>ACTN1</t>
        </is>
      </c>
      <c r="B33" t="inlineStr">
        <is>
          <t>87</t>
        </is>
      </c>
      <c r="C33" t="inlineStr">
        <is>
          <t>symbol</t>
        </is>
      </c>
      <c r="D33" t="inlineStr">
        <is>
          <t>H. sapiens</t>
        </is>
      </c>
      <c r="E33" t="inlineStr">
        <is>
          <t>87</t>
        </is>
      </c>
      <c r="F33" t="inlineStr">
        <is>
          <t>H. sapiens</t>
        </is>
      </c>
      <c r="G33" t="inlineStr">
        <is>
          <t>ACTN1</t>
        </is>
      </c>
      <c r="H33" t="inlineStr">
        <is>
          <t>actinin alpha 1</t>
        </is>
      </c>
      <c r="I33" t="inlineStr">
        <is>
          <t>ACTN1 is a gene that encodes for alpha actinin 1, a cytoskeletal protein that belongs to the spectrin gene superfamily. Alpha actinin 1 is an actin-binding protein that plays multiple roles in different cell types. In nonmuscle cells, it is found along microfilament bundles and adherens-type junctions, where it binds actin to the membrane. In skeletal, cardiac, and smooth muscle cells, it is localized to the Z-disc and analogous dense bodies, where it helps anchor the myofibrillar actin filaments. This gene encodes for a nonmuscle, cytoskeletal, alpha actinin isoform and maps to the same site as the structurally similar erythroid beta spectrin gene. Three transcript variants encoding different isoforms have been found for this gene.</t>
        </is>
      </c>
      <c r="J33" t="inlineStr">
        <is>
          <t>Mutations in the ACTN1 gene have been associated with several diseases, including thrombocytopenia, myopathy, and cardiomyopathy. In particular, mutations in ACTN1 have been linked to familial platelet disorder with associated myeloid malignancy (FPDMM), a rare genetic disorder characterized by a predisposition to develop myeloid malignancies and bleeding disorders. Targeted drug discovery efforts for ACTN1-related diseases are still in the early stages, but some promising approaches include small molecule inhibitors of alpha actinin 1 and gene therapy to correct the underlying genetic mutations. Currently, there are no drugs on the market specifically targeting ACTN1-related diseases, but some drugs used to treat related conditions, such as thrombopoietin receptor agonists for thrombocytopenia, may be effective in some cases.</t>
        </is>
      </c>
      <c r="K33" t="inlineStr">
        <is>
          <t>GO:0051639 actin filament network formation;GO:0030220 platelet formation;GO:0036344 platelet morphogenesis</t>
        </is>
      </c>
      <c r="L33" t="inlineStr"/>
      <c r="M33" t="inlineStr">
        <is>
          <t>Disease related genes; FDA approved drug targets:Biotech drugs; Predicted intracellular proteins; Human disease related genes:Cardiovascular diseases:Hematologic diseases</t>
        </is>
      </c>
      <c r="N33" t="inlineStr">
        <is>
          <t>Actin filaments;Focal adhesion sites (Approved); Additional: Cytosol;Plasma membrane</t>
        </is>
      </c>
      <c r="O33" t="inlineStr">
        <is>
          <t>Human calcitonin; Copper</t>
        </is>
      </c>
      <c r="P33" t="inlineStr">
        <is>
          <t>(M165)PID SYNDECAN 4 PATHWAY; (M232)PID ECADHERIN STABILIZATION PATHWAY; (M71)PID ILK PATHWAY</t>
        </is>
      </c>
      <c r="Q33" t="inlineStr">
        <is>
          <t>(M5908)HALLMARK ANDROGEN RESPONSE; (M5915)HALLMARK APICAL JUNCTION</t>
        </is>
      </c>
      <c r="R33" t="inlineStr">
        <is>
          <t>1</t>
        </is>
      </c>
      <c r="S33" t="inlineStr">
        <is>
          <t>0</t>
        </is>
      </c>
      <c r="T33" t="inlineStr">
        <is>
          <t>0</t>
        </is>
      </c>
      <c r="U33" t="inlineStr">
        <is>
          <t>0</t>
        </is>
      </c>
      <c r="V33" t="inlineStr">
        <is>
          <t>0</t>
        </is>
      </c>
      <c r="W33" t="inlineStr">
        <is>
          <t>0</t>
        </is>
      </c>
      <c r="X33" t="inlineStr">
        <is>
          <t>0</t>
        </is>
      </c>
      <c r="Y33" t="inlineStr">
        <is>
          <t>0</t>
        </is>
      </c>
      <c r="Z33" t="inlineStr">
        <is>
          <t>0</t>
        </is>
      </c>
      <c r="AA33" t="inlineStr">
        <is>
          <t>0</t>
        </is>
      </c>
      <c r="AB33" t="inlineStr">
        <is>
          <t>0</t>
        </is>
      </c>
      <c r="AC33" t="inlineStr">
        <is>
          <t>1</t>
        </is>
      </c>
      <c r="AD33" t="inlineStr">
        <is>
          <t>0</t>
        </is>
      </c>
      <c r="AE33" t="inlineStr">
        <is>
          <t>0</t>
        </is>
      </c>
      <c r="AF33" t="inlineStr">
        <is>
          <t>0</t>
        </is>
      </c>
      <c r="AG33" t="inlineStr">
        <is>
          <t>0</t>
        </is>
      </c>
      <c r="AH33" t="inlineStr">
        <is>
          <t>0</t>
        </is>
      </c>
      <c r="AI33" t="inlineStr">
        <is>
          <t>0</t>
        </is>
      </c>
      <c r="AJ33" t="inlineStr">
        <is>
          <t>0</t>
        </is>
      </c>
      <c r="AK33" t="inlineStr">
        <is>
          <t>0</t>
        </is>
      </c>
    </row>
    <row r="34">
      <c r="A34" t="inlineStr">
        <is>
          <t>PDIA4</t>
        </is>
      </c>
      <c r="B34" t="inlineStr">
        <is>
          <t>9601</t>
        </is>
      </c>
      <c r="C34" t="inlineStr">
        <is>
          <t>symbol</t>
        </is>
      </c>
      <c r="D34" t="inlineStr">
        <is>
          <t>H. sapiens</t>
        </is>
      </c>
      <c r="E34" t="inlineStr">
        <is>
          <t>9601</t>
        </is>
      </c>
      <c r="F34" t="inlineStr">
        <is>
          <t>H. sapiens</t>
        </is>
      </c>
      <c r="G34" t="inlineStr">
        <is>
          <t>PDIA4</t>
        </is>
      </c>
      <c r="H34" t="inlineStr">
        <is>
          <t>protein disulfide isomerase family A member 4</t>
        </is>
      </c>
      <c r="I34" t="inlineStr">
        <is>
          <t>PDIA4 is a gene that encodes a protein belonging to the disulfide isomerase family, which is responsible for catalyzing protein folding and thiol-disulfide interchange reactions in the endoplasmic reticulum. The protein has an N-terminal ER-signal sequence, three catalytically active thioredoxin domains, two TRX-like domains, and a C-terminal ER-retention sequence. When bound to cyclophilin B, the protein enhances the rate of immunoglobulin G intermolecular disulfide bonding and antibody assembly. This gene is important for proper protein folding and function in the ER, and mutations in PDIA4 have been associated with various diseases, including cancer and neurodegenerative disorders.</t>
        </is>
      </c>
      <c r="J34" t="inlineStr">
        <is>
          <t>PDIA4 has been implicated in various diseases, including cancer, neurodegenerative disorders, and viral infections. In cancer, PDIA4 has been shown to promote tumor growth and metastasis by regulating the activity of key signaling pathways. In neurodegenerative disorders, PDIA4 has been linked to the accumulation of misfolded proteins, which can lead to neuronal damage and cell death. Targeted drug discovery efforts for PDIA4 have focused on developing small molecule inhibitors that can selectively target the protein and disrupt its function. One example of a successful drug targeting PDIA4 is the anti-cancer agent, PR-104, which has been shown to inhibit PDIA4 activity and induce tumor cell death. Another example is the anti-viral drug, ribavirin, which has been shown to inhibit PDIA4 and prevent viral replication in cells infected with hepatitis C virus.</t>
        </is>
      </c>
      <c r="K34" t="inlineStr">
        <is>
          <t>GO:0061077 chaperone-mediated protein folding;GO:0009306 protein secretion;GO:0035592 establishment of protein localization to extracellular region</t>
        </is>
      </c>
      <c r="L34" t="inlineStr"/>
      <c r="M34" t="inlineStr">
        <is>
          <t>Enzymes; Predicted intracellular proteins; ENZYME proteins:Isomerase</t>
        </is>
      </c>
      <c r="N34" t="inlineStr">
        <is>
          <t>Endoplasmic reticulum (Supported)</t>
        </is>
      </c>
      <c r="O34" t="inlineStr"/>
      <c r="P34" t="inlineStr"/>
      <c r="Q34" t="inlineStr"/>
      <c r="R34" t="inlineStr">
        <is>
          <t>0</t>
        </is>
      </c>
      <c r="S34" t="inlineStr">
        <is>
          <t>1</t>
        </is>
      </c>
      <c r="T34" t="inlineStr">
        <is>
          <t>1</t>
        </is>
      </c>
      <c r="U34" t="inlineStr">
        <is>
          <t>0</t>
        </is>
      </c>
      <c r="V34" t="inlineStr">
        <is>
          <t>0</t>
        </is>
      </c>
      <c r="W34" t="inlineStr">
        <is>
          <t>0</t>
        </is>
      </c>
      <c r="X34" t="inlineStr">
        <is>
          <t>0</t>
        </is>
      </c>
      <c r="Y34" t="inlineStr">
        <is>
          <t>0</t>
        </is>
      </c>
      <c r="Z34" t="inlineStr">
        <is>
          <t>0</t>
        </is>
      </c>
      <c r="AA34" t="inlineStr">
        <is>
          <t>0</t>
        </is>
      </c>
      <c r="AB34" t="inlineStr">
        <is>
          <t>0</t>
        </is>
      </c>
      <c r="AC34" t="inlineStr">
        <is>
          <t>0</t>
        </is>
      </c>
      <c r="AD34" t="inlineStr">
        <is>
          <t>0</t>
        </is>
      </c>
      <c r="AE34" t="inlineStr">
        <is>
          <t>0</t>
        </is>
      </c>
      <c r="AF34" t="inlineStr">
        <is>
          <t>0</t>
        </is>
      </c>
      <c r="AG34" t="inlineStr">
        <is>
          <t>0</t>
        </is>
      </c>
      <c r="AH34" t="inlineStr">
        <is>
          <t>0</t>
        </is>
      </c>
      <c r="AI34" t="inlineStr">
        <is>
          <t>0</t>
        </is>
      </c>
      <c r="AJ34" t="inlineStr">
        <is>
          <t>0</t>
        </is>
      </c>
      <c r="AK34" t="inlineStr">
        <is>
          <t>0</t>
        </is>
      </c>
    </row>
    <row r="35">
      <c r="A35" t="inlineStr">
        <is>
          <t>ATP2A2</t>
        </is>
      </c>
      <c r="B35" t="inlineStr">
        <is>
          <t>488</t>
        </is>
      </c>
      <c r="C35" t="inlineStr">
        <is>
          <t>symbol</t>
        </is>
      </c>
      <c r="D35" t="inlineStr">
        <is>
          <t>H. sapiens</t>
        </is>
      </c>
      <c r="E35" t="inlineStr">
        <is>
          <t>488</t>
        </is>
      </c>
      <c r="F35" t="inlineStr">
        <is>
          <t>H. sapiens</t>
        </is>
      </c>
      <c r="G35" t="inlineStr">
        <is>
          <t>ATP2A2</t>
        </is>
      </c>
      <c r="H35" t="inlineStr">
        <is>
          <t>ATPase sarcoplasmic/endoplasmic reticulum Ca2+ transporting 2</t>
        </is>
      </c>
      <c r="I35" t="inlineStr">
        <is>
          <t>ATP2A2 is a gene that encodes for one of the SERCA Ca(2+)-ATPases, which are pumps located in the sarcoplasmic or endoplasmic reticula of the skeletal muscle. This enzyme is responsible for the hydrolysis of ATP coupled with the translocation of calcium from the cytosol into the sarcoplasmic reticulum lumen, and is involved in regulating the contraction/relaxation cycle. Mutations in this gene have been linked to Darier-White disease, an autosomal dominant skin disorder characterized by loss of adhesion between epidermal cells and abnormal keratinization, as well as various forms of muscular dystrophies. Alternative splicing results in multiple transcript variants encoding different isoforms.</t>
        </is>
      </c>
      <c r="J35" t="inlineStr">
        <is>
          <t>Mutations in the ATP2A2 gene have been linked to several diseases, including Darier-White disease, Brody myopathy, and various forms of muscular dystrophies. Darier-White disease is an autosomal dominant skin disorder characterized by loss of adhesion between epidermal cells and abnormal keratinization. There are currently no targeted drugs available for the treatment of Darier-White disease, and treatment is mainly focused on managing symptoms. However, research efforts are ongoing to identify potential drug targets and develop targeted therapies for this condition. In terms of muscular dystrophies, several drugs have been approved for the treatment of specific types of muscular dystrophies, including eteplirsen for Duchenne muscular dystrophy and golodirsen for Duchenne muscular dystrophy amenable to exon 53 skipping. These drugs work by targeting specific genetic mutations and promoting the production of functional dystrophin protein.</t>
        </is>
      </c>
      <c r="K35" t="inlineStr">
        <is>
          <t>GO:1903515 calcium ion transport from cytosol to endoplasmic reticulum;GO:0032470 positive regulation of endoplasmic reticulum calcium ion concentration;GO:1990036 calcium ion import into sarcoplasmic reticulum</t>
        </is>
      </c>
      <c r="L35" t="inlineStr"/>
      <c r="M35" t="inlineStr">
        <is>
          <t>Disease related genes; FDA approved drug targets:Small molecule drugs; Transporters:Primary Active Transporters; Human disease related genes:Congenital malformations:Congenital malformations of skin; Predicted intracellular proteins; ENZYME proteins; Enzymes</t>
        </is>
      </c>
      <c r="N35" t="inlineStr"/>
      <c r="O35" t="inlineStr">
        <is>
          <t>Istaroxime</t>
        </is>
      </c>
      <c r="P35" t="inlineStr"/>
      <c r="Q35" t="inlineStr">
        <is>
          <t>(M5924)HALLMARK MTORC1 SIGNALING; (M5932)HALLMARK INFLAMMATORY RESPONSE; (M5934)HALLMARK XENOBIOTIC METABOLISM</t>
        </is>
      </c>
      <c r="R35" t="inlineStr">
        <is>
          <t>1</t>
        </is>
      </c>
      <c r="S35" t="inlineStr">
        <is>
          <t>0</t>
        </is>
      </c>
      <c r="T35" t="inlineStr">
        <is>
          <t>1</t>
        </is>
      </c>
      <c r="U35" t="inlineStr">
        <is>
          <t>0</t>
        </is>
      </c>
      <c r="V35" t="inlineStr">
        <is>
          <t>1</t>
        </is>
      </c>
      <c r="W35" t="inlineStr">
        <is>
          <t>0</t>
        </is>
      </c>
      <c r="X35" t="inlineStr">
        <is>
          <t>0</t>
        </is>
      </c>
      <c r="Y35" t="inlineStr">
        <is>
          <t>0</t>
        </is>
      </c>
      <c r="Z35" t="inlineStr">
        <is>
          <t>0</t>
        </is>
      </c>
      <c r="AA35" t="inlineStr">
        <is>
          <t>1</t>
        </is>
      </c>
      <c r="AB35" t="inlineStr">
        <is>
          <t>0</t>
        </is>
      </c>
      <c r="AC35" t="inlineStr">
        <is>
          <t>1</t>
        </is>
      </c>
      <c r="AD35" t="inlineStr">
        <is>
          <t>0</t>
        </is>
      </c>
      <c r="AE35" t="inlineStr">
        <is>
          <t>0</t>
        </is>
      </c>
      <c r="AF35" t="inlineStr">
        <is>
          <t>0</t>
        </is>
      </c>
      <c r="AG35" t="inlineStr">
        <is>
          <t>0</t>
        </is>
      </c>
      <c r="AH35" t="inlineStr">
        <is>
          <t>0</t>
        </is>
      </c>
      <c r="AI35" t="inlineStr">
        <is>
          <t>0</t>
        </is>
      </c>
      <c r="AJ35" t="inlineStr">
        <is>
          <t>0</t>
        </is>
      </c>
      <c r="AK35" t="inlineStr">
        <is>
          <t>0</t>
        </is>
      </c>
    </row>
    <row r="36">
      <c r="A36" t="inlineStr">
        <is>
          <t>DDX5</t>
        </is>
      </c>
      <c r="B36" t="inlineStr">
        <is>
          <t>1655</t>
        </is>
      </c>
      <c r="C36" t="inlineStr">
        <is>
          <t>symbol</t>
        </is>
      </c>
      <c r="D36" t="inlineStr">
        <is>
          <t>H. sapiens</t>
        </is>
      </c>
      <c r="E36" t="inlineStr">
        <is>
          <t>1655</t>
        </is>
      </c>
      <c r="F36" t="inlineStr">
        <is>
          <t>H. sapiens</t>
        </is>
      </c>
      <c r="G36" t="inlineStr">
        <is>
          <t>DDX5</t>
        </is>
      </c>
      <c r="H36" t="inlineStr">
        <is>
          <t>DEAD-box helicase 5</t>
        </is>
      </c>
      <c r="I36" t="inlineStr">
        <is>
          <t>DDX5, also known as DEAD-box helicase 5, is a member of the DEAD box family of RNA helicases. It plays a crucial role in various cellular processes by acting as an adaptor molecule and promoting interactions with other factors. DDX5 is involved in pathways that alter RNA structures, regulate transcription, splicing, and process small noncoding RNAs. The protein contains nine conserved motifs, including the DEAD motif, which is essential for ATP binding and hydrolysis, RNA binding, and unwinding activities. Dysregulation of DDX5 may contribute to cancer development. Alternative splicing results in multiple transcript variants.</t>
        </is>
      </c>
      <c r="J36" t="inlineStr">
        <is>
          <t>DDX5 has been implicated in various diseases, including cancer, viral infections, and neurological disorders. In cancer, DDX5 has been shown to promote tumor growth and metastasis by regulating gene expression and alternative splicing. Targeting DDX5 has emerged as a potential therapeutic strategy for cancer treatment. Several small molecule inhibitors of DDX5 have been developed, including RK-33 and CX-5461, which have shown promising results in preclinical studies. However, no DDX5-targeted drugs have been approved for clinical use yet. In viral infections, DDX5 plays a role in the replication of hepatitis C virus and human immunodeficiency virus (HIV). In neurological disorders, DDX5 has been linked to Alzheimer's disease and amyotrophic lateral sclerosis (ALS). However, further research is needed to fully understand the role of DDX5 in these diseases and to develop effective therapies.</t>
        </is>
      </c>
      <c r="K36" t="inlineStr">
        <is>
          <t>GO:0061614 miRNA transcription;GO:0031053 primary miRNA processing;GO:0043517 positive regulation of DNA damage response, signal transduction by p53 class mediator</t>
        </is>
      </c>
      <c r="L36" t="inlineStr"/>
      <c r="M36" t="inlineStr">
        <is>
          <t>Cancer-related genes:Mutated cancer genes; Cancer-related genes:Mutational cancer driver genes; ENZYME proteins:Hydrolases; Predicted intracellular proteins; Enzymes</t>
        </is>
      </c>
      <c r="N36" t="inlineStr">
        <is>
          <t>Nucleoli;Nucleoplasm (Supported)</t>
        </is>
      </c>
      <c r="O36" t="inlineStr">
        <is>
          <t>Artenimol</t>
        </is>
      </c>
      <c r="P36" t="inlineStr">
        <is>
          <t>(M145)PID P53 DOWNSTREAM PATHWAY</t>
        </is>
      </c>
      <c r="Q36" t="inlineStr"/>
      <c r="R36" t="inlineStr">
        <is>
          <t>0</t>
        </is>
      </c>
      <c r="S36" t="inlineStr">
        <is>
          <t>0</t>
        </is>
      </c>
      <c r="T36" t="inlineStr">
        <is>
          <t>1</t>
        </is>
      </c>
      <c r="U36" t="inlineStr">
        <is>
          <t>0</t>
        </is>
      </c>
      <c r="V36" t="inlineStr">
        <is>
          <t>0</t>
        </is>
      </c>
      <c r="W36" t="inlineStr">
        <is>
          <t>0</t>
        </is>
      </c>
      <c r="X36" t="inlineStr">
        <is>
          <t>0</t>
        </is>
      </c>
      <c r="Y36" t="inlineStr">
        <is>
          <t>0</t>
        </is>
      </c>
      <c r="Z36" t="inlineStr">
        <is>
          <t>0</t>
        </is>
      </c>
      <c r="AA36" t="inlineStr">
        <is>
          <t>1</t>
        </is>
      </c>
      <c r="AB36" t="inlineStr">
        <is>
          <t>1</t>
        </is>
      </c>
      <c r="AC36" t="inlineStr">
        <is>
          <t>1</t>
        </is>
      </c>
      <c r="AD36" t="inlineStr">
        <is>
          <t>1</t>
        </is>
      </c>
      <c r="AE36" t="inlineStr">
        <is>
          <t>1</t>
        </is>
      </c>
      <c r="AF36" t="inlineStr">
        <is>
          <t>0</t>
        </is>
      </c>
      <c r="AG36" t="inlineStr">
        <is>
          <t>0</t>
        </is>
      </c>
      <c r="AH36" t="inlineStr">
        <is>
          <t>0</t>
        </is>
      </c>
      <c r="AI36" t="inlineStr">
        <is>
          <t>0</t>
        </is>
      </c>
      <c r="AJ36" t="inlineStr">
        <is>
          <t>0</t>
        </is>
      </c>
      <c r="AK36" t="inlineStr">
        <is>
          <t>0</t>
        </is>
      </c>
    </row>
    <row r="37">
      <c r="A37" t="inlineStr">
        <is>
          <t>PSMC3</t>
        </is>
      </c>
      <c r="B37" t="inlineStr">
        <is>
          <t>5702</t>
        </is>
      </c>
      <c r="C37" t="inlineStr">
        <is>
          <t>symbol</t>
        </is>
      </c>
      <c r="D37" t="inlineStr">
        <is>
          <t>H. sapiens</t>
        </is>
      </c>
      <c r="E37" t="inlineStr">
        <is>
          <t>5702</t>
        </is>
      </c>
      <c r="F37" t="inlineStr">
        <is>
          <t>H. sapiens</t>
        </is>
      </c>
      <c r="G37" t="inlineStr">
        <is>
          <t>PSMC3</t>
        </is>
      </c>
      <c r="H37" t="inlineStr">
        <is>
          <t>proteasome 26S subunit, ATPase 3</t>
        </is>
      </c>
      <c r="I37" t="inlineStr">
        <is>
          <t>PSMC3 is a gene that encodes one of the ATPase subunits of the 26S proteasome, a protein complex that plays a crucial role in the degradation of proteins in eukaryotic cells. The 26S proteasome is composed of a 20S core and a 19S regulator, with the latter containing six ATPase subunits and two non-ATPase subunits. PSMC3 belongs to the triple-A family of ATPases and has chaperone-like activity. It may compete with PSMC2 for binding to the HIV tat protein, regulating the interaction between the viral protein and the transcription complex. The immunoproteasome, a modified proteasome, processes class I MHC peptides and is essential for immune function. A pseudogene of PSMC3 has been identified on chromosome 9.</t>
        </is>
      </c>
      <c r="J37" t="inlineStr">
        <is>
          <t>PSMC3 has been implicated in various diseases, including cancer, neurodegenerative disorders, and viral infections. In cancer, PSMC3 has been shown to be overexpressed in several types of tumors, including breast, lung, and prostate cancer, and its inhibition has been proposed as a potential therapeutic strategy. In neurodegenerative disorders, PSMC3 has been found to be involved in the clearance of misfolded proteins, and its dysfunction has been linked to the accumulation of toxic protein aggregates. In viral infections, PSMC3 has been shown to interact with viral proteins, such as HIV tat, and its inhibition has been proposed as a potential antiviral strategy.
Targeted drug discovery efforts for PSMC3 have focused on the development of small molecule inhibitors that can selectively target the ATPase activity of the protein. Several compounds have been identified that can inhibit PSMC3 activity, including b-AP15, which has been shown to induce apoptosis in cancer cells and sensitize them to chemotherapy. Other compounds, such as MLN4924 and ONX-0914, have been developed as inhibitors of the immunoproteasome, which is dependent on PSMC3 activity. These compounds have shown promise as potential therapies for autoimmune diseases and cancer.
Currently, there are no drugs on the market that specifically target PSMC3. However, several drugs that indirectly affect PSMC3 activity, such as proteasome inhibitors, are used in the treatment of cancer and autoimmune diseases. Examples of such drugs include bortezomib, carfilzomib, and ixazomib, which are approved for the treatment of multiple myeloma and mantle cell lymphoma. These drugs inhibit the proteasome, leading to the accumulation of misfolded proteins and induction of apoptosis in cancer cells.</t>
        </is>
      </c>
      <c r="K37" t="inlineStr">
        <is>
          <t>GO:0043921 modulation by host of viral transcription;GO:0043922 negative regulation by host of viral transcription;GO:0044793 negative regulation by host of viral process</t>
        </is>
      </c>
      <c r="L37" t="inlineStr"/>
      <c r="M37" t="inlineStr">
        <is>
          <t>Disease related genes; Predicted intracellular proteins</t>
        </is>
      </c>
      <c r="N37" t="inlineStr">
        <is>
          <t>Cytosol;Nucleoplasm (Approved); Additional: Nuclear bodies</t>
        </is>
      </c>
      <c r="O37" t="inlineStr">
        <is>
          <t>Phenethyl Isothiocyanate</t>
        </is>
      </c>
      <c r="P37" t="inlineStr"/>
      <c r="Q37" t="inlineStr">
        <is>
          <t>(M5941)HALLMARK UV RESPONSE UP</t>
        </is>
      </c>
      <c r="R37" t="inlineStr">
        <is>
          <t>1</t>
        </is>
      </c>
      <c r="S37" t="inlineStr">
        <is>
          <t>0</t>
        </is>
      </c>
      <c r="T37" t="inlineStr">
        <is>
          <t>0</t>
        </is>
      </c>
      <c r="U37" t="inlineStr">
        <is>
          <t>1</t>
        </is>
      </c>
      <c r="V37" t="inlineStr">
        <is>
          <t>0</t>
        </is>
      </c>
      <c r="W37" t="inlineStr">
        <is>
          <t>0</t>
        </is>
      </c>
      <c r="X37" t="inlineStr">
        <is>
          <t>0</t>
        </is>
      </c>
      <c r="Y37" t="inlineStr">
        <is>
          <t>0</t>
        </is>
      </c>
      <c r="Z37" t="inlineStr">
        <is>
          <t>0</t>
        </is>
      </c>
      <c r="AA37" t="inlineStr">
        <is>
          <t>1</t>
        </is>
      </c>
      <c r="AB37" t="inlineStr">
        <is>
          <t>0</t>
        </is>
      </c>
      <c r="AC37" t="inlineStr">
        <is>
          <t>0</t>
        </is>
      </c>
      <c r="AD37" t="inlineStr">
        <is>
          <t>0</t>
        </is>
      </c>
      <c r="AE37" t="inlineStr">
        <is>
          <t>0</t>
        </is>
      </c>
      <c r="AF37" t="inlineStr">
        <is>
          <t>0</t>
        </is>
      </c>
      <c r="AG37" t="inlineStr">
        <is>
          <t>1</t>
        </is>
      </c>
      <c r="AH37" t="inlineStr">
        <is>
          <t>1</t>
        </is>
      </c>
      <c r="AI37" t="inlineStr">
        <is>
          <t>0</t>
        </is>
      </c>
      <c r="AJ37" t="inlineStr">
        <is>
          <t>1</t>
        </is>
      </c>
      <c r="AK37" t="inlineStr">
        <is>
          <t>0</t>
        </is>
      </c>
    </row>
    <row r="38">
      <c r="A38" t="inlineStr">
        <is>
          <t>TCP1</t>
        </is>
      </c>
      <c r="B38" t="inlineStr">
        <is>
          <t>6950</t>
        </is>
      </c>
      <c r="C38" t="inlineStr">
        <is>
          <t>symbol</t>
        </is>
      </c>
      <c r="D38" t="inlineStr">
        <is>
          <t>H. sapiens</t>
        </is>
      </c>
      <c r="E38" t="inlineStr">
        <is>
          <t>6950</t>
        </is>
      </c>
      <c r="F38" t="inlineStr">
        <is>
          <t>H. sapiens</t>
        </is>
      </c>
      <c r="G38" t="inlineStr">
        <is>
          <t>TCP1</t>
        </is>
      </c>
      <c r="H38" t="inlineStr">
        <is>
          <t>t-complex 1</t>
        </is>
      </c>
      <c r="I38" t="inlineStr">
        <is>
          <t>The TCP1 gene encodes a molecular chaperone that is part of the chaperonin containing TCP1 complex (CCT), also known as the TCP1 ring complex (TRiC). This complex is made up of two stacked rings, each containing eight different proteins, and is responsible for folding various proteins, including actin and tubulin, in an ATP-dependent manner. The gene has alternate transcriptional splice variants that produce different isoforms, and three pseudogenes that appear to be derived from this gene have also been identified.</t>
        </is>
      </c>
      <c r="J38" t="inlineStr">
        <is>
          <t>Mutations in the TCP1 gene have been associated with various diseases, including sensory neuropathy, Charcot-Marie-Tooth disease, and hereditary spastic paraplegia. Additionally, altered expression of TCP1 has been observed in several types of cancer, including breast, lung, and prostate cancer, suggesting a potential role in tumorigenesis. 
Targeted drug discovery efforts for TCP1 have focused on developing inhibitors of the CCT complex as a potential cancer therapy. One example is the small molecule MKT-077, which has been shown to disrupt the CCT complex and induce apoptosis in cancer cells. Another example is the natural product celastrol, which has been found to inhibit the activity of the CCT complex and suppress tumor growth in animal models.
Currently, there are no FDA-approved drugs that specifically target TCP1 or the CCT complex. However, several drugs that indirectly affect the complex, such as the microtubule-targeting agents paclitaxel and vincristine, are used in cancer treatment. These drugs bind to tubulin, a substrate of the CCT complex, and disrupt microtubule dynamics, leading to cell death.</t>
        </is>
      </c>
      <c r="K38" t="inlineStr">
        <is>
          <t>GO:0090666 scaRNA localization to Cajal body;GO:0090670 RNA localization to Cajal body;GO:0090685 RNA localization to nucleus</t>
        </is>
      </c>
      <c r="L38" t="inlineStr"/>
      <c r="M38" t="inlineStr">
        <is>
          <t>Predicted intracellular proteins</t>
        </is>
      </c>
      <c r="N38" t="inlineStr"/>
      <c r="O38" t="inlineStr"/>
      <c r="P38" t="inlineStr"/>
      <c r="Q38" t="inlineStr">
        <is>
          <t>(M5926)HALLMARK MYC TARGETS V1</t>
        </is>
      </c>
      <c r="R38" t="inlineStr">
        <is>
          <t>1</t>
        </is>
      </c>
      <c r="S38" t="inlineStr">
        <is>
          <t>1</t>
        </is>
      </c>
      <c r="T38" t="inlineStr">
        <is>
          <t>0</t>
        </is>
      </c>
      <c r="U38" t="inlineStr">
        <is>
          <t>0</t>
        </is>
      </c>
      <c r="V38" t="inlineStr">
        <is>
          <t>0</t>
        </is>
      </c>
      <c r="W38" t="inlineStr">
        <is>
          <t>0</t>
        </is>
      </c>
      <c r="X38" t="inlineStr">
        <is>
          <t>0</t>
        </is>
      </c>
      <c r="Y38" t="inlineStr">
        <is>
          <t>0</t>
        </is>
      </c>
      <c r="Z38" t="inlineStr">
        <is>
          <t>0</t>
        </is>
      </c>
      <c r="AA38" t="inlineStr">
        <is>
          <t>1</t>
        </is>
      </c>
      <c r="AB38" t="inlineStr">
        <is>
          <t>0</t>
        </is>
      </c>
      <c r="AC38" t="inlineStr">
        <is>
          <t>0</t>
        </is>
      </c>
      <c r="AD38" t="inlineStr">
        <is>
          <t>0</t>
        </is>
      </c>
      <c r="AE38" t="inlineStr">
        <is>
          <t>0</t>
        </is>
      </c>
      <c r="AF38" t="inlineStr">
        <is>
          <t>0</t>
        </is>
      </c>
      <c r="AG38" t="inlineStr">
        <is>
          <t>0</t>
        </is>
      </c>
      <c r="AH38" t="inlineStr">
        <is>
          <t>0</t>
        </is>
      </c>
      <c r="AI38" t="inlineStr">
        <is>
          <t>0</t>
        </is>
      </c>
      <c r="AJ38" t="inlineStr">
        <is>
          <t>0</t>
        </is>
      </c>
      <c r="AK38" t="inlineStr">
        <is>
          <t>0</t>
        </is>
      </c>
    </row>
    <row r="39">
      <c r="A39" t="inlineStr">
        <is>
          <t>TBP</t>
        </is>
      </c>
      <c r="B39" t="inlineStr">
        <is>
          <t>6908</t>
        </is>
      </c>
      <c r="C39" t="inlineStr">
        <is>
          <t>symbol</t>
        </is>
      </c>
      <c r="D39" t="inlineStr">
        <is>
          <t>H. sapiens</t>
        </is>
      </c>
      <c r="E39" t="inlineStr">
        <is>
          <t>6908</t>
        </is>
      </c>
      <c r="F39" t="inlineStr">
        <is>
          <t>H. sapiens</t>
        </is>
      </c>
      <c r="G39" t="inlineStr">
        <is>
          <t>TBP</t>
        </is>
      </c>
      <c r="H39" t="inlineStr">
        <is>
          <t>TATA-box binding protein</t>
        </is>
      </c>
      <c r="I39" t="inlineStr">
        <is>
          <t>The TATA-box binding protein (TBP) is a key component of the transcription factor IID (TFIID) complex, which is required for the initiation of transcription by RNA polymerase II. TFIID binds to the core promoter and positions the polymerase correctly, acts as a scaffold for assembly of the transcription complex, and acts as a channel for regulatory signals. TBP is composed of a long string of glutamines in the N-terminus, which modulates the DNA binding activity of the C-terminus. Expansion of the number of CAG repeats encoding the polyglutamine tract is associated with spinocerebellar ataxia 17, a neurodegenerative disorder classified as a polyglutamine disease. Two transcript variants encoding different isoforms have been found for this gene.</t>
        </is>
      </c>
      <c r="J39" t="inlineStr">
        <is>
          <t>Spinocerebellar ataxia 17 (SCA17) is a rare neurodegenerative disorder caused by the expansion of CAG repeats in the TATA-box binding protein (TBP) gene. The expanded polyglutamine tract in TBP leads to protein aggregation and neuronal dysfunction, resulting in symptoms such as ataxia, dystonia, and cognitive impairment. Currently, there are no disease-modifying treatments for SCA17, and management is limited to symptomatic relief.
Targeted drug discovery efforts for SCA17 have focused on reducing TBP aggregation and improving neuronal function. One approach is to target the chaperone proteins that regulate TBP folding and prevent aggregation. Another approach is to target downstream pathways involved in neuronal dysfunction, such as oxidative stress and inflammation.
There are currently no drugs approved specifically for SCA17, but some drugs used for other neurodegenerative diseases have shown promise in preclinical studies. For example, the antioxidant coenzyme Q10 has been shown to improve motor function and reduce TBP aggregation in SCA17 mouse models. The anti-inflammatory drug minocycline has also been shown to improve motor function and reduce neuroinflammation in SCA17 mouse models.
Overall, targeted drug discovery efforts for SCA17 are still in the early stages, but there is hope that new treatments will be developed in the future to improve the lives of those affected by this devastating disease.</t>
        </is>
      </c>
      <c r="K39" t="inlineStr">
        <is>
          <t>GO:0001188 RNA polymerase I preinitiation complex assembly;GO:0006361 transcription initiation at RNA polymerase I promoter;GO:0006360 transcription by RNA polymerase I</t>
        </is>
      </c>
      <c r="L39" t="inlineStr"/>
      <c r="M39" t="inlineStr">
        <is>
          <t>Disease related genes; Predicted intracellular proteins; Human disease related genes:Nervous system diseases:Neurodegenerative diseases; Transcription factors:beta-Sheet binding to DNA</t>
        </is>
      </c>
      <c r="N39" t="inlineStr">
        <is>
          <t>Nucleoplasm (Supported)</t>
        </is>
      </c>
      <c r="O39" t="inlineStr"/>
      <c r="P39" t="inlineStr">
        <is>
          <t>(M254)PID MYC REPRESS PATHWAY; (M279)PID RB 1PATHWAY; (M115)PID REG GR PATHWAY</t>
        </is>
      </c>
      <c r="Q39" t="inlineStr"/>
      <c r="R39" t="inlineStr">
        <is>
          <t>1</t>
        </is>
      </c>
      <c r="S39" t="inlineStr">
        <is>
          <t>0</t>
        </is>
      </c>
      <c r="T39" t="inlineStr">
        <is>
          <t>0</t>
        </is>
      </c>
      <c r="U39" t="inlineStr">
        <is>
          <t>0</t>
        </is>
      </c>
      <c r="V39" t="inlineStr">
        <is>
          <t>0</t>
        </is>
      </c>
      <c r="W39" t="inlineStr">
        <is>
          <t>0</t>
        </is>
      </c>
      <c r="X39" t="inlineStr">
        <is>
          <t>0</t>
        </is>
      </c>
      <c r="Y39" t="inlineStr">
        <is>
          <t>0</t>
        </is>
      </c>
      <c r="Z39" t="inlineStr">
        <is>
          <t>0</t>
        </is>
      </c>
      <c r="AA39" t="inlineStr">
        <is>
          <t>1</t>
        </is>
      </c>
      <c r="AB39" t="inlineStr">
        <is>
          <t>0</t>
        </is>
      </c>
      <c r="AC39" t="inlineStr">
        <is>
          <t>1</t>
        </is>
      </c>
      <c r="AD39" t="inlineStr">
        <is>
          <t>0</t>
        </is>
      </c>
      <c r="AE39" t="inlineStr">
        <is>
          <t>0</t>
        </is>
      </c>
      <c r="AF39" t="inlineStr">
        <is>
          <t>0</t>
        </is>
      </c>
      <c r="AG39" t="inlineStr">
        <is>
          <t>0</t>
        </is>
      </c>
      <c r="AH39" t="inlineStr">
        <is>
          <t>0</t>
        </is>
      </c>
      <c r="AI39" t="inlineStr">
        <is>
          <t>0</t>
        </is>
      </c>
      <c r="AJ39" t="inlineStr">
        <is>
          <t>0</t>
        </is>
      </c>
      <c r="AK39" t="inlineStr">
        <is>
          <t>0</t>
        </is>
      </c>
    </row>
    <row r="40">
      <c r="A40" t="inlineStr">
        <is>
          <t>HNRNPA2B1</t>
        </is>
      </c>
      <c r="B40" t="inlineStr">
        <is>
          <t>3181</t>
        </is>
      </c>
      <c r="C40" t="inlineStr">
        <is>
          <t>symbol</t>
        </is>
      </c>
      <c r="D40" t="inlineStr">
        <is>
          <t>H. sapiens</t>
        </is>
      </c>
      <c r="E40" t="inlineStr">
        <is>
          <t>3181</t>
        </is>
      </c>
      <c r="F40" t="inlineStr">
        <is>
          <t>H. sapiens</t>
        </is>
      </c>
      <c r="G40" t="inlineStr">
        <is>
          <t>HNRNPA2B1</t>
        </is>
      </c>
      <c r="H40" t="inlineStr">
        <is>
          <t>heterogeneous nuclear ribonucleoprotein A2/B1</t>
        </is>
      </c>
      <c r="I40" t="inlineStr">
        <is>
          <t>HNRNPA2B1 is a gene that belongs to the A/B subfamily of heterogeneous nuclear ribonucleoproteins (hnRNPs). These RNA binding proteins complex with heterogeneous nuclear RNA (hnRNA) and are associated with pre-mRNAs in the nucleus, influencing pre-mRNA processing and other aspects of mRNA metabolism and transport. HNRNPA2B1 has two repeats of quasi-RRM domains that bind to RNAs and generates two alternatively spliced transcript variants that encode different isoforms. While all hnRNPs are present in the nucleus, some shuttle between the nucleus and the cytoplasm. HNRNPA2B1 is ubiquitously expressed and plays a role in RNA processing and transport.</t>
        </is>
      </c>
      <c r="J40" t="inlineStr">
        <is>
          <t>HNRNPA2B1 has been implicated in several diseases, including cancer, neurodegenerative disorders, and autoimmune diseases. In cancer, HNRNPA2B1 has been shown to regulate alternative splicing events that contribute to tumor progression and metastasis. Targeting HNRNPA2B1 has been proposed as a potential therapeutic strategy for cancer treatment. Several small molecule inhibitors of HNRNPA2B1 have been developed, including Meayamycin and its analogs, which have shown promising anti-cancer activity in preclinical studies. In neurodegenerative disorders, HNRNPA2B1 has been linked to the pathogenesis of amyotrophic lateral sclerosis (ALS) and frontotemporal dementia (FTD). Mutations in HNRNPA2B1 have been identified in patients with ALS and FTD, and these mutations have been shown to disrupt RNA metabolism and contribute to disease pathology. However, there are currently no targeted drugs available for the treatment of ALS or FTD that specifically target HNRNPA2B1.</t>
        </is>
      </c>
      <c r="K40" t="inlineStr">
        <is>
          <t>GO:1905663 positive regulation of telomerase RNA reverse transcriptase activity;GO:1905661 regulation of telomerase RNA reverse transcriptase activity;GO:1990428 miRNA transport</t>
        </is>
      </c>
      <c r="L40" t="inlineStr"/>
      <c r="M40" t="inlineStr">
        <is>
          <t>Human disease related genes:Musculoskeletal diseases:Muscular diseases; Disease related genes; Predicted intracellular proteins; Cancer-related genes</t>
        </is>
      </c>
      <c r="N40" t="inlineStr">
        <is>
          <t>Nucleoplasm (Supported)</t>
        </is>
      </c>
      <c r="O40" t="inlineStr">
        <is>
          <t>Copper; Artenimol</t>
        </is>
      </c>
      <c r="P40" t="inlineStr"/>
      <c r="Q40" t="inlineStr">
        <is>
          <t>(M5926)HALLMARK MYC TARGETS V1</t>
        </is>
      </c>
      <c r="R40" t="inlineStr">
        <is>
          <t>1</t>
        </is>
      </c>
      <c r="S40" t="inlineStr">
        <is>
          <t>1</t>
        </is>
      </c>
      <c r="T40" t="inlineStr">
        <is>
          <t>0</t>
        </is>
      </c>
      <c r="U40" t="inlineStr">
        <is>
          <t>0</t>
        </is>
      </c>
      <c r="V40" t="inlineStr">
        <is>
          <t>1</t>
        </is>
      </c>
      <c r="W40" t="inlineStr">
        <is>
          <t>1</t>
        </is>
      </c>
      <c r="X40" t="inlineStr">
        <is>
          <t>0</t>
        </is>
      </c>
      <c r="Y40" t="inlineStr">
        <is>
          <t>0</t>
        </is>
      </c>
      <c r="Z40" t="inlineStr">
        <is>
          <t>0</t>
        </is>
      </c>
      <c r="AA40" t="inlineStr">
        <is>
          <t>1</t>
        </is>
      </c>
      <c r="AB40" t="inlineStr">
        <is>
          <t>0</t>
        </is>
      </c>
      <c r="AC40" t="inlineStr">
        <is>
          <t>0</t>
        </is>
      </c>
      <c r="AD40" t="inlineStr">
        <is>
          <t>0</t>
        </is>
      </c>
      <c r="AE40" t="inlineStr">
        <is>
          <t>0</t>
        </is>
      </c>
      <c r="AF40" t="inlineStr">
        <is>
          <t>0</t>
        </is>
      </c>
      <c r="AG40" t="inlineStr">
        <is>
          <t>0</t>
        </is>
      </c>
      <c r="AH40" t="inlineStr">
        <is>
          <t>0</t>
        </is>
      </c>
      <c r="AI40" t="inlineStr">
        <is>
          <t>0</t>
        </is>
      </c>
      <c r="AJ40" t="inlineStr">
        <is>
          <t>0</t>
        </is>
      </c>
      <c r="AK40" t="inlineStr">
        <is>
          <t>0</t>
        </is>
      </c>
    </row>
    <row r="41">
      <c r="A41" t="inlineStr">
        <is>
          <t>JAK1</t>
        </is>
      </c>
      <c r="B41" t="inlineStr">
        <is>
          <t>3716</t>
        </is>
      </c>
      <c r="C41" t="inlineStr">
        <is>
          <t>symbol</t>
        </is>
      </c>
      <c r="D41" t="inlineStr">
        <is>
          <t>H. sapiens</t>
        </is>
      </c>
      <c r="E41" t="inlineStr">
        <is>
          <t>3716</t>
        </is>
      </c>
      <c r="F41" t="inlineStr">
        <is>
          <t>H. sapiens</t>
        </is>
      </c>
      <c r="G41" t="inlineStr">
        <is>
          <t>JAK1</t>
        </is>
      </c>
      <c r="H41" t="inlineStr">
        <is>
          <t>Janus kinase 1</t>
        </is>
      </c>
      <c r="I41" t="inlineStr">
        <is>
          <t>JAK1 (Janus kinase 1) is a membrane protein that belongs to a class of protein-tyrosine kinases. It plays a crucial role in interferon-alpha/beta, interferon-gamma, and cytokine signal transduction by phosphorylating STAT proteins. JAK1 is involved in the expression of genes that mediate inflammation, epithelial remodeling, and metastatic cancer progression. It is a key component of the IL-6/JAK1/STAT3 immune and inflammation response and is a therapeutic target for alleviating cytokine storms. The kinase activity of JAK1 is inhibited by the SOCS1 protein. Alternative splicing results in multiple transcript variants.</t>
        </is>
      </c>
      <c r="J41" t="inlineStr">
        <is>
          <t>JAK1 has been implicated in various diseases, including autoimmune disorders, inflammatory diseases, and cancer. Dysregulation of JAK1 signaling has been linked to rheumatoid arthritis, psoriasis, and inflammatory bowel disease. Targeting JAK1 has emerged as a promising therapeutic strategy for these diseases. Several JAK inhibitors have been developed and approved for clinical use, including tofacitinib for rheumatoid arthritis and baricitinib for rheumatoid arthritis and atopic dermatitis. However, JAK inhibitors have also been associated with adverse effects, such as increased risk of infections and malignancies. Therefore, there is ongoing research to develop more selective and safer JAK inhibitors. Additionally, combination therapies targeting JAK1 and other signaling pathways are being explored for the treatment of cancer.</t>
        </is>
      </c>
      <c r="K41" t="inlineStr">
        <is>
          <t>GO:0038154 interleukin-11-mediated signaling pathway;GO:0035771 interleukin-4-mediated signaling pathway;GO:0038113 interleukin-9-mediated signaling pathway</t>
        </is>
      </c>
      <c r="L41" t="inlineStr">
        <is>
          <t>yes</t>
        </is>
      </c>
      <c r="M41" t="inlineStr">
        <is>
          <t>Disease related genes; Human disease related genes:Immune system diseases:Allergies and autoimmune diseases; FDA approved drug targets:Small molecule drugs; Predicted intracellular proteins; Kinases:Tyr protein kinases; Enzymes; ENZYME proteins:Transferases; Cancer-related genes</t>
        </is>
      </c>
      <c r="N41" t="inlineStr"/>
      <c r="O41" t="inlineStr">
        <is>
          <t>Myricetin; 2-tert-butyl-9-fluoro-1,6-dihydrobenzo[h]imidazo[4,5-f]isoquinolin-7-one; Ruxolitinib; Tofacitinib; Baricitinib; Fostamatinib; Fedratinib; Upadacitinib</t>
        </is>
      </c>
      <c r="P41" t="inlineStr">
        <is>
          <t>(M206)PID PDGFRA PATHWAY; (M36)PID IL27 PATHWAY; (M1718)SIG IL4RECEPTOR IN B LYPHOCYTES</t>
        </is>
      </c>
      <c r="Q41" t="inlineStr">
        <is>
          <t>(M5907)HALLMARK ESTROGEN RESPONSE LATE</t>
        </is>
      </c>
      <c r="R41" t="inlineStr">
        <is>
          <t>1</t>
        </is>
      </c>
      <c r="S41" t="inlineStr">
        <is>
          <t>1</t>
        </is>
      </c>
      <c r="T41" t="inlineStr">
        <is>
          <t>1</t>
        </is>
      </c>
      <c r="U41" t="inlineStr">
        <is>
          <t>0</t>
        </is>
      </c>
      <c r="V41" t="inlineStr">
        <is>
          <t>1</t>
        </is>
      </c>
      <c r="W41" t="inlineStr">
        <is>
          <t>1</t>
        </is>
      </c>
      <c r="X41" t="inlineStr">
        <is>
          <t>0</t>
        </is>
      </c>
      <c r="Y41" t="inlineStr">
        <is>
          <t>0</t>
        </is>
      </c>
      <c r="Z41" t="inlineStr">
        <is>
          <t>0</t>
        </is>
      </c>
      <c r="AA41" t="inlineStr">
        <is>
          <t>1</t>
        </is>
      </c>
      <c r="AB41" t="inlineStr">
        <is>
          <t>0</t>
        </is>
      </c>
      <c r="AC41" t="inlineStr">
        <is>
          <t>1</t>
        </is>
      </c>
      <c r="AD41" t="inlineStr">
        <is>
          <t>0</t>
        </is>
      </c>
      <c r="AE41" t="inlineStr">
        <is>
          <t>0</t>
        </is>
      </c>
      <c r="AF41" t="inlineStr">
        <is>
          <t>0</t>
        </is>
      </c>
      <c r="AG41" t="inlineStr">
        <is>
          <t>0</t>
        </is>
      </c>
      <c r="AH41" t="inlineStr">
        <is>
          <t>0</t>
        </is>
      </c>
      <c r="AI41" t="inlineStr">
        <is>
          <t>0</t>
        </is>
      </c>
      <c r="AJ41" t="inlineStr">
        <is>
          <t>0</t>
        </is>
      </c>
      <c r="AK41" t="inlineStr">
        <is>
          <t>0</t>
        </is>
      </c>
    </row>
    <row r="42">
      <c r="A42" t="inlineStr">
        <is>
          <t>CAD</t>
        </is>
      </c>
      <c r="B42" t="inlineStr">
        <is>
          <t>790</t>
        </is>
      </c>
      <c r="C42" t="inlineStr">
        <is>
          <t>symbol</t>
        </is>
      </c>
      <c r="D42" t="inlineStr">
        <is>
          <t>H. sapiens</t>
        </is>
      </c>
      <c r="E42" t="inlineStr">
        <is>
          <t>790</t>
        </is>
      </c>
      <c r="F42" t="inlineStr">
        <is>
          <t>H. sapiens</t>
        </is>
      </c>
      <c r="G42" t="inlineStr">
        <is>
          <t>CAD</t>
        </is>
      </c>
      <c r="H42" t="inlineStr">
        <is>
          <t>carbamoyl-phosphate synthetase 2, aspartate transcarbamylase, and dihydroorotase</t>
        </is>
      </c>
      <c r="I42" t="inlineStr">
        <is>
          <t>The human gene CAD encodes a trifunctional protein that is involved in the first three enzymatic steps of the pyrimidine biosynthesis pathway: carbamoylphosphate synthetase (CPS II), aspartate transcarbamoylase, and dihydroorotase. This gene is essential for the de novo synthesis of pyrimidine nucleotides, which are necessary for cell proliferation. The protein is regulated by the mitogen-activated protein kinase (MAPK) cascade, indicating a direct link between MAPK activation and pyrimidine nucleotide biosynthesis. Alternative splicing of the gene results in multiple transcript variants that encode different isoforms.</t>
        </is>
      </c>
      <c r="J42" t="inlineStr">
        <is>
          <t>Mutations in the CAD gene have been associated with a rare autosomal recessive disorder called carbamoyl phosphate synthetase 2 deficiency (CPS II deficiency), which is characterized by hyperammonemia, neurological symptoms, and developmental delay. Targeted drug discovery efforts have focused on developing inhibitors of CPS II as potential treatments for cancer, as cancer cells have a high demand for pyrimidine nucleotides. One example of a successful drug targeting CPS II is the chemotherapy drug, 5-fluorouracil, which inhibits the enzyme and disrupts DNA synthesis in cancer cells. Another example is leflunomide, which is used to treat rheumatoid arthritis and inhibits the dihydroorotate dehydrogenase enzyme, a downstream target of CAD in the pyrimidine biosynthesis pathway.</t>
        </is>
      </c>
      <c r="K42" t="inlineStr">
        <is>
          <t>GO:0044205 'de novo' UMP biosynthetic process;GO:0006225 UDP biosynthetic process;GO:0009194 pyrimidine ribonucleoside diphosphate biosynthetic process</t>
        </is>
      </c>
      <c r="L42" t="inlineStr"/>
      <c r="M42" t="inlineStr">
        <is>
          <t>Disease related genes; Potential drug targets; Human disease related genes:Congenital disorders of metabolism:Congenital disorders of glycan/glycoprotein metabolism; Cancer-related genes:Mutational cancer driver genes; ENZYME proteins:Hydrolases; Predicted intracellular proteins; ENZYME proteins:Ligase; Enzymes; Human disease related genes:Nervous system diseases:Epilepsy; ENZYME proteins:Transferases</t>
        </is>
      </c>
      <c r="N42" t="inlineStr">
        <is>
          <t>Cytosol (Supported)</t>
        </is>
      </c>
      <c r="O42" t="inlineStr">
        <is>
          <t>Sparfosic acid</t>
        </is>
      </c>
      <c r="P42" t="inlineStr">
        <is>
          <t>(M66)PID MYC ACTIV PATHWAY</t>
        </is>
      </c>
      <c r="Q42" t="inlineStr">
        <is>
          <t>(M5926)HALLMARK MYC TARGETS V1</t>
        </is>
      </c>
      <c r="R42" t="inlineStr">
        <is>
          <t>0</t>
        </is>
      </c>
      <c r="S42" t="inlineStr">
        <is>
          <t>0</t>
        </is>
      </c>
      <c r="T42" t="inlineStr">
        <is>
          <t>1</t>
        </is>
      </c>
      <c r="U42" t="inlineStr">
        <is>
          <t>0</t>
        </is>
      </c>
      <c r="V42" t="inlineStr">
        <is>
          <t>0</t>
        </is>
      </c>
      <c r="W42" t="inlineStr">
        <is>
          <t>0</t>
        </is>
      </c>
      <c r="X42" t="inlineStr">
        <is>
          <t>0</t>
        </is>
      </c>
      <c r="Y42" t="inlineStr">
        <is>
          <t>0</t>
        </is>
      </c>
      <c r="Z42" t="inlineStr">
        <is>
          <t>0</t>
        </is>
      </c>
      <c r="AA42" t="inlineStr">
        <is>
          <t>0</t>
        </is>
      </c>
      <c r="AB42" t="inlineStr">
        <is>
          <t>0</t>
        </is>
      </c>
      <c r="AC42" t="inlineStr">
        <is>
          <t>0</t>
        </is>
      </c>
      <c r="AD42" t="inlineStr">
        <is>
          <t>0</t>
        </is>
      </c>
      <c r="AE42" t="inlineStr">
        <is>
          <t>0</t>
        </is>
      </c>
      <c r="AF42" t="inlineStr">
        <is>
          <t>1</t>
        </is>
      </c>
      <c r="AG42" t="inlineStr">
        <is>
          <t>0</t>
        </is>
      </c>
      <c r="AH42" t="inlineStr">
        <is>
          <t>0</t>
        </is>
      </c>
      <c r="AI42" t="inlineStr">
        <is>
          <t>0</t>
        </is>
      </c>
      <c r="AJ42" t="inlineStr">
        <is>
          <t>0</t>
        </is>
      </c>
      <c r="AK42" t="inlineStr">
        <is>
          <t>0</t>
        </is>
      </c>
    </row>
    <row r="43">
      <c r="A43" t="inlineStr">
        <is>
          <t>DNAJA1</t>
        </is>
      </c>
      <c r="B43" t="inlineStr">
        <is>
          <t>3301</t>
        </is>
      </c>
      <c r="C43" t="inlineStr">
        <is>
          <t>symbol</t>
        </is>
      </c>
      <c r="D43" t="inlineStr">
        <is>
          <t>H. sapiens</t>
        </is>
      </c>
      <c r="E43" t="inlineStr">
        <is>
          <t>3301</t>
        </is>
      </c>
      <c r="F43" t="inlineStr">
        <is>
          <t>H. sapiens</t>
        </is>
      </c>
      <c r="G43" t="inlineStr">
        <is>
          <t>DNAJA1</t>
        </is>
      </c>
      <c r="H43" t="inlineStr">
        <is>
          <t>DnaJ heat shock protein family (Hsp40) member A1</t>
        </is>
      </c>
      <c r="I43" t="inlineStr">
        <is>
          <t>DNAJA1 is a gene that encodes a member of the DnaJ family of proteins, which act as heat shock protein 70 cochaperones. Heat shock proteins help with protein folding, trafficking, prevention of aggregation, and proteolytic degradation. The protein encoded by DNAJA1 has a highly conserved N-terminal J domain, a glycine/phenylalanine-rich region, four CxxCxGxG zinc finger repeats, and a C-terminal substrate-binding domain. The J domain mediates the interaction with heat shock protein 70 to recruit substrates and regulate ATP hydrolysis activity. In humans, this gene has been implicated in positive regulation of virus replication through co-option by the influenza A virus. Several pseudogenes of this gene are found on other chromosomes.</t>
        </is>
      </c>
      <c r="J43" t="inlineStr">
        <is>
          <t>There is limited information on the disease implications of DNAJA1. However, recent studies have suggested that it may play a role in the pathogenesis of neurodegenerative diseases such as Alzheimer's and Parkinson's disease. Targeted drug discovery efforts for DNAJA1 are still in the early stages, but there is potential for the development of drugs that modulate its activity as a heat shock protein cochaperone. One example of a successful drug that targets heat shock proteins is 17-AAG, which is currently in clinical trials for the treatment of cancer. Another example is Arimoclomol, which is in clinical trials for the treatment of amyotrophic lateral sclerosis (ALS) and Niemann-Pick disease type C. Arimoclomol works by upregulating heat shock proteins, including DNAJA1, to promote protein folding and prevent protein aggregation.</t>
        </is>
      </c>
      <c r="K43" t="inlineStr">
        <is>
          <t>GO:1905258 regulation of nitrosative stress-induced intrinsic apoptotic signaling pathway;GO:1905259 negative regulation of nitrosative stress-induced intrinsic apoptotic signaling pathway;GO:1903748 negative regulation of establishment of protein localization to mitochondrion</t>
        </is>
      </c>
      <c r="L43" t="inlineStr"/>
      <c r="M43" t="inlineStr">
        <is>
          <t>Predicted intracellular proteins</t>
        </is>
      </c>
      <c r="N43" t="inlineStr">
        <is>
          <t>Cytosol (Supported); Additional: Microtubules</t>
        </is>
      </c>
      <c r="O43" t="inlineStr"/>
      <c r="P43" t="inlineStr">
        <is>
          <t>(M151)PID AR TF PATHWAY</t>
        </is>
      </c>
      <c r="Q43" t="inlineStr">
        <is>
          <t>(M5941)HALLMARK UV RESPONSE UP; (M5902)HALLMARK APOPTOSIS</t>
        </is>
      </c>
      <c r="R43" t="inlineStr">
        <is>
          <t>1</t>
        </is>
      </c>
      <c r="S43" t="inlineStr">
        <is>
          <t>1</t>
        </is>
      </c>
      <c r="T43" t="inlineStr">
        <is>
          <t>1</t>
        </is>
      </c>
      <c r="U43" t="inlineStr">
        <is>
          <t>1</t>
        </is>
      </c>
      <c r="V43" t="inlineStr">
        <is>
          <t>0</t>
        </is>
      </c>
      <c r="W43" t="inlineStr">
        <is>
          <t>1</t>
        </is>
      </c>
      <c r="X43" t="inlineStr">
        <is>
          <t>1</t>
        </is>
      </c>
      <c r="Y43" t="inlineStr">
        <is>
          <t>0</t>
        </is>
      </c>
      <c r="Z43" t="inlineStr">
        <is>
          <t>1</t>
        </is>
      </c>
      <c r="AA43" t="inlineStr">
        <is>
          <t>0</t>
        </is>
      </c>
      <c r="AB43" t="inlineStr">
        <is>
          <t>1</t>
        </is>
      </c>
      <c r="AC43" t="inlineStr">
        <is>
          <t>1</t>
        </is>
      </c>
      <c r="AD43" t="inlineStr">
        <is>
          <t>0</t>
        </is>
      </c>
      <c r="AE43" t="inlineStr">
        <is>
          <t>0</t>
        </is>
      </c>
      <c r="AF43" t="inlineStr">
        <is>
          <t>0</t>
        </is>
      </c>
      <c r="AG43" t="inlineStr">
        <is>
          <t>0</t>
        </is>
      </c>
      <c r="AH43" t="inlineStr">
        <is>
          <t>0</t>
        </is>
      </c>
      <c r="AI43" t="inlineStr">
        <is>
          <t>1</t>
        </is>
      </c>
      <c r="AJ43" t="inlineStr">
        <is>
          <t>0</t>
        </is>
      </c>
      <c r="AK43" t="inlineStr">
        <is>
          <t>0</t>
        </is>
      </c>
    </row>
    <row r="44">
      <c r="A44" t="inlineStr">
        <is>
          <t>CCT6A</t>
        </is>
      </c>
      <c r="B44" t="inlineStr">
        <is>
          <t>908</t>
        </is>
      </c>
      <c r="C44" t="inlineStr">
        <is>
          <t>symbol</t>
        </is>
      </c>
      <c r="D44" t="inlineStr">
        <is>
          <t>H. sapiens</t>
        </is>
      </c>
      <c r="E44" t="inlineStr">
        <is>
          <t>908</t>
        </is>
      </c>
      <c r="F44" t="inlineStr">
        <is>
          <t>H. sapiens</t>
        </is>
      </c>
      <c r="G44" t="inlineStr">
        <is>
          <t>CCT6A</t>
        </is>
      </c>
      <c r="H44" t="inlineStr">
        <is>
          <t>chaperonin containing TCP1 subunit 6A</t>
        </is>
      </c>
      <c r="I44" t="inlineStr">
        <is>
          <t>CCT6A is a gene that encodes a molecular chaperone, which is a member of the chaperonin containing TCP1 complex (CCT). The CCT complex consists of two stacked rings, each containing eight different proteins, and is responsible for folding various proteins, including actin and tubulin, in an ATP-dependent manner. The protein encoded by CCT6A is involved in this process and is a subunit of the CCT complex. Different isoforms of CCT6A have been characterized due to alternate transcriptional splice variants of the gene. Several pseudogenes of CCT6A have also been identified.</t>
        </is>
      </c>
      <c r="J44" t="inlineStr">
        <is>
          <t>Research has shown that mutations in CCT6A are associated with a variety of diseases, including cataracts, neurodegenerative disorders, and cancer. In particular, mutations in CCT6A have been linked to autosomal recessive cataracts, which are a major cause of blindness worldwide. Targeted drug discovery efforts for CCT6A are still in the early stages, but there is potential for developing drugs that modulate the activity of the CCT complex. One example of a successful drug that targets a chaperone protein is the cancer drug ibrutinib, which inhibits the activity of Bruton's tyrosine kinase (BTK), a chaperone protein that is overactive in certain types of cancer. While there are currently no drugs on the market that specifically target CCT6A, ongoing research into the role of chaperone proteins in disease could lead to the development of new therapies in the future.</t>
        </is>
      </c>
      <c r="K44" t="inlineStr">
        <is>
          <t>GO:1904851 positive regulation of establishment of protein localization to telomere;GO:0070203 regulation of establishment of protein localization to telomere;GO:1904869 regulation of protein localization to Cajal body</t>
        </is>
      </c>
      <c r="L44" t="inlineStr"/>
      <c r="M44" t="inlineStr">
        <is>
          <t>Predicted intracellular proteins</t>
        </is>
      </c>
      <c r="N44" t="inlineStr">
        <is>
          <t>Cytosol (Approved)</t>
        </is>
      </c>
      <c r="O44" t="inlineStr"/>
      <c r="P44" t="inlineStr"/>
      <c r="Q44" t="inlineStr">
        <is>
          <t>(M5924)HALLMARK MTORC1 SIGNALING</t>
        </is>
      </c>
      <c r="R44" t="inlineStr">
        <is>
          <t>1</t>
        </is>
      </c>
      <c r="S44" t="inlineStr">
        <is>
          <t>1</t>
        </is>
      </c>
      <c r="T44" t="inlineStr">
        <is>
          <t>0</t>
        </is>
      </c>
      <c r="U44" t="inlineStr">
        <is>
          <t>0</t>
        </is>
      </c>
      <c r="V44" t="inlineStr">
        <is>
          <t>0</t>
        </is>
      </c>
      <c r="W44" t="inlineStr">
        <is>
          <t>0</t>
        </is>
      </c>
      <c r="X44" t="inlineStr">
        <is>
          <t>0</t>
        </is>
      </c>
      <c r="Y44" t="inlineStr">
        <is>
          <t>0</t>
        </is>
      </c>
      <c r="Z44" t="inlineStr">
        <is>
          <t>0</t>
        </is>
      </c>
      <c r="AA44" t="inlineStr">
        <is>
          <t>0</t>
        </is>
      </c>
      <c r="AB44" t="inlineStr">
        <is>
          <t>0</t>
        </is>
      </c>
      <c r="AC44" t="inlineStr">
        <is>
          <t>0</t>
        </is>
      </c>
      <c r="AD44" t="inlineStr">
        <is>
          <t>0</t>
        </is>
      </c>
      <c r="AE44" t="inlineStr">
        <is>
          <t>0</t>
        </is>
      </c>
      <c r="AF44" t="inlineStr">
        <is>
          <t>0</t>
        </is>
      </c>
      <c r="AG44" t="inlineStr">
        <is>
          <t>0</t>
        </is>
      </c>
      <c r="AH44" t="inlineStr">
        <is>
          <t>0</t>
        </is>
      </c>
      <c r="AI44" t="inlineStr">
        <is>
          <t>0</t>
        </is>
      </c>
      <c r="AJ44" t="inlineStr">
        <is>
          <t>0</t>
        </is>
      </c>
      <c r="AK44" t="inlineStr">
        <is>
          <t>0</t>
        </is>
      </c>
    </row>
    <row r="45">
      <c r="A45" t="inlineStr">
        <is>
          <t>BAG6</t>
        </is>
      </c>
      <c r="B45" t="inlineStr">
        <is>
          <t>7917</t>
        </is>
      </c>
      <c r="C45" t="inlineStr">
        <is>
          <t>symbol</t>
        </is>
      </c>
      <c r="D45" t="inlineStr">
        <is>
          <t>H. sapiens</t>
        </is>
      </c>
      <c r="E45" t="inlineStr">
        <is>
          <t>7917</t>
        </is>
      </c>
      <c r="F45" t="inlineStr">
        <is>
          <t>H. sapiens</t>
        </is>
      </c>
      <c r="G45" t="inlineStr">
        <is>
          <t>BAG6</t>
        </is>
      </c>
      <c r="H45" t="inlineStr">
        <is>
          <t>BAG cochaperone 6</t>
        </is>
      </c>
      <c r="I45" t="inlineStr">
        <is>
          <t>BAG6, also known as BAG cochaperone 6, is a gene located within the human major histocompatibility complex class III region. It encodes a nuclear protein that is involved in the control of apoptosis and forms a complex with E1A binding protein p300, which is required for the acetylation of p53 in response to DNA damage. The protein is cleaved by caspase 3 and has multiple transcript variants encoding different isoforms.</t>
        </is>
      </c>
      <c r="J45" t="inlineStr">
        <is>
          <t>Research on BAG6 has revealed its potential involvement in various diseases, including cancer, neurodegenerative disorders, and autoimmune diseases. In cancer, BAG6 has been shown to play a role in tumor growth and metastasis, making it a potential target for cancer therapy. In neurodegenerative disorders, BAG6 has been linked to the regulation of protein quality control, suggesting a potential role in the pathogenesis of diseases such as Alzheimer's and Parkinson's. In autoimmune diseases, BAG6 has been implicated in the regulation of immune responses, making it a potential target for the development of immunomodulatory drugs.
Targeted drug discovery efforts for BAG6 are still in the early stages, but several potential drug candidates have been identified. One study found that a small molecule inhibitor of BAG6 was able to induce apoptosis in cancer cells, suggesting its potential as an anticancer agent. Another study identified a peptide that was able to disrupt the interaction between BAG6 and p300, which could potentially be developed into a therapeutic agent for diseases involving aberrant p53 acetylation.
Currently, there are no drugs on the market that specifically target BAG6. However, several drugs that indirectly affect BAG6 function have been approved for various indications. For example, the chemotherapy drug cisplatin has been shown to induce BAG6 expression in cancer cells, and the immunosuppressant drug cyclosporine A has been shown to inhibit BAG6 expression in T cells. These drugs may have potential for repurposing as BAG6-targeted therapies in the future.</t>
        </is>
      </c>
      <c r="K45" t="inlineStr">
        <is>
          <t>GO:0061857 endoplasmic reticulum stress-induced pre-emptive quality control;GO:0036506 maintenance of unfolded protein;GO:0018393 internal peptidyl-lysine acetylation</t>
        </is>
      </c>
      <c r="L45" t="inlineStr"/>
      <c r="M45" t="inlineStr">
        <is>
          <t>Predicted intracellular proteins</t>
        </is>
      </c>
      <c r="N45" t="inlineStr">
        <is>
          <t>Cytosol;Nucleoplasm (Enhanced)</t>
        </is>
      </c>
      <c r="O45" t="inlineStr"/>
      <c r="P45" t="inlineStr"/>
      <c r="Q45" t="inlineStr"/>
      <c r="R45" t="inlineStr">
        <is>
          <t>0</t>
        </is>
      </c>
      <c r="S45" t="inlineStr">
        <is>
          <t>1</t>
        </is>
      </c>
      <c r="T45" t="inlineStr">
        <is>
          <t>0</t>
        </is>
      </c>
      <c r="U45" t="inlineStr">
        <is>
          <t>0</t>
        </is>
      </c>
      <c r="V45" t="inlineStr">
        <is>
          <t>0</t>
        </is>
      </c>
      <c r="W45" t="inlineStr">
        <is>
          <t>1</t>
        </is>
      </c>
      <c r="X45" t="inlineStr">
        <is>
          <t>0</t>
        </is>
      </c>
      <c r="Y45" t="inlineStr">
        <is>
          <t>0</t>
        </is>
      </c>
      <c r="Z45" t="inlineStr">
        <is>
          <t>0</t>
        </is>
      </c>
      <c r="AA45" t="inlineStr">
        <is>
          <t>0</t>
        </is>
      </c>
      <c r="AB45" t="inlineStr">
        <is>
          <t>1</t>
        </is>
      </c>
      <c r="AC45" t="inlineStr">
        <is>
          <t>1</t>
        </is>
      </c>
      <c r="AD45" t="inlineStr">
        <is>
          <t>0</t>
        </is>
      </c>
      <c r="AE45" t="inlineStr">
        <is>
          <t>0</t>
        </is>
      </c>
      <c r="AF45" t="inlineStr">
        <is>
          <t>1</t>
        </is>
      </c>
      <c r="AG45" t="inlineStr">
        <is>
          <t>1</t>
        </is>
      </c>
      <c r="AH45" t="inlineStr">
        <is>
          <t>0</t>
        </is>
      </c>
      <c r="AI45" t="inlineStr">
        <is>
          <t>1</t>
        </is>
      </c>
      <c r="AJ45" t="inlineStr">
        <is>
          <t>1</t>
        </is>
      </c>
      <c r="AK45" t="inlineStr">
        <is>
          <t>0</t>
        </is>
      </c>
    </row>
    <row r="46">
      <c r="A46" t="inlineStr">
        <is>
          <t>CCT5</t>
        </is>
      </c>
      <c r="B46" t="inlineStr">
        <is>
          <t>22948</t>
        </is>
      </c>
      <c r="C46" t="inlineStr">
        <is>
          <t>symbol</t>
        </is>
      </c>
      <c r="D46" t="inlineStr">
        <is>
          <t>H. sapiens</t>
        </is>
      </c>
      <c r="E46" t="inlineStr">
        <is>
          <t>22948</t>
        </is>
      </c>
      <c r="F46" t="inlineStr">
        <is>
          <t>H. sapiens</t>
        </is>
      </c>
      <c r="G46" t="inlineStr">
        <is>
          <t>CCT5</t>
        </is>
      </c>
      <c r="H46" t="inlineStr">
        <is>
          <t>chaperonin containing TCP1 subunit 5</t>
        </is>
      </c>
      <c r="I46" t="inlineStr">
        <is>
          <t>CCT5 is a gene that encodes a molecular chaperone, which is a member of the chaperonin containing TCP1 complex (CCT). The CCT complex consists of two identical stacked rings, each containing eight different proteins. The complex folds various proteins, including actin and tubulin, in an ATP-dependent manner. Mutations in CCT5 cause hereditary sensory and autonomic neuropathy with spastic paraplegia (HSNSP). Alternative splicing results in multiple transcript variants. Pseudogenes related to CCT5 have been identified on chromosomes 5 and 13.</t>
        </is>
      </c>
      <c r="J46" t="inlineStr">
        <is>
          <t>Mutations in CCT5 have been linked to hereditary sensory and autonomic neuropathy with spastic paraplegia (HSNSP), a rare genetic disorder characterized by progressive muscle weakness and stiffness in the legs, as well as sensory loss in the feet and lower legs. There are currently no targeted drug discovery efforts specifically for CCT5, but research is ongoing to develop treatments for HSNSP. Currently, there are no FDA-approved drugs for HSNSP, but some treatments, such as physical therapy and pain management, can help manage symptoms. Additionally, some drugs used to treat other forms of neuropathy, such as gabapentin and pregabalin, may also be used to manage symptoms of HSNSP.</t>
        </is>
      </c>
      <c r="K46" t="inlineStr">
        <is>
          <t>GO:1904851 positive regulation of establishment of protein localization to telomere;GO:0070203 regulation of establishment of protein localization to telomere;GO:1904869 regulation of protein localization to Cajal body</t>
        </is>
      </c>
      <c r="L46" t="inlineStr"/>
      <c r="M46" t="inlineStr">
        <is>
          <t>Human disease related genes:Nervous system diseases:Other nervous and sensory system diseases; Disease related genes; Predicted intracellular proteins</t>
        </is>
      </c>
      <c r="N46" t="inlineStr"/>
      <c r="O46" t="inlineStr"/>
      <c r="P46" t="inlineStr"/>
      <c r="Q46" t="inlineStr">
        <is>
          <t>(M5926)HALLMARK MYC TARGETS V1</t>
        </is>
      </c>
      <c r="R46" t="inlineStr">
        <is>
          <t>1</t>
        </is>
      </c>
      <c r="S46" t="inlineStr">
        <is>
          <t>1</t>
        </is>
      </c>
      <c r="T46" t="inlineStr">
        <is>
          <t>0</t>
        </is>
      </c>
      <c r="U46" t="inlineStr">
        <is>
          <t>0</t>
        </is>
      </c>
      <c r="V46" t="inlineStr">
        <is>
          <t>0</t>
        </is>
      </c>
      <c r="W46" t="inlineStr">
        <is>
          <t>0</t>
        </is>
      </c>
      <c r="X46" t="inlineStr">
        <is>
          <t>0</t>
        </is>
      </c>
      <c r="Y46" t="inlineStr">
        <is>
          <t>0</t>
        </is>
      </c>
      <c r="Z46" t="inlineStr">
        <is>
          <t>0</t>
        </is>
      </c>
      <c r="AA46" t="inlineStr">
        <is>
          <t>0</t>
        </is>
      </c>
      <c r="AB46" t="inlineStr">
        <is>
          <t>0</t>
        </is>
      </c>
      <c r="AC46" t="inlineStr">
        <is>
          <t>0</t>
        </is>
      </c>
      <c r="AD46" t="inlineStr">
        <is>
          <t>0</t>
        </is>
      </c>
      <c r="AE46" t="inlineStr">
        <is>
          <t>0</t>
        </is>
      </c>
      <c r="AF46" t="inlineStr">
        <is>
          <t>0</t>
        </is>
      </c>
      <c r="AG46" t="inlineStr">
        <is>
          <t>0</t>
        </is>
      </c>
      <c r="AH46" t="inlineStr">
        <is>
          <t>0</t>
        </is>
      </c>
      <c r="AI46" t="inlineStr">
        <is>
          <t>0</t>
        </is>
      </c>
      <c r="AJ46" t="inlineStr">
        <is>
          <t>0</t>
        </is>
      </c>
      <c r="AK46" t="inlineStr">
        <is>
          <t>0</t>
        </is>
      </c>
    </row>
    <row r="47">
      <c r="A47" t="inlineStr">
        <is>
          <t>FASN</t>
        </is>
      </c>
      <c r="B47" t="inlineStr">
        <is>
          <t>2194</t>
        </is>
      </c>
      <c r="C47" t="inlineStr">
        <is>
          <t>symbol</t>
        </is>
      </c>
      <c r="D47" t="inlineStr">
        <is>
          <t>H. sapiens</t>
        </is>
      </c>
      <c r="E47" t="inlineStr">
        <is>
          <t>2194</t>
        </is>
      </c>
      <c r="F47" t="inlineStr">
        <is>
          <t>H. sapiens</t>
        </is>
      </c>
      <c r="G47" t="inlineStr">
        <is>
          <t>FASN</t>
        </is>
      </c>
      <c r="H47" t="inlineStr">
        <is>
          <t>fatty acid synthase</t>
        </is>
      </c>
      <c r="I47" t="inlineStr">
        <is>
          <t>FASN (fatty acid synthase) is a multifunctional protein that plays a key role in the synthesis of palmitate from acetyl-CoA and malonyl-CoA, with the help of NADPH, into long-chain saturated fatty acids. This gene is essential for the production of fatty acids in the body. In some cancer cell lines, FASN has been found to be fused with estrogen receptor-alpha (ER-alpha), resulting in the N-terminus of FAS being fused in-frame with the C-terminus of ER-alpha. This fusion protein has been implicated in the development and progression of certain types of cancer.</t>
        </is>
      </c>
      <c r="J47" t="inlineStr">
        <is>
          <t>FASN has been implicated in various diseases, including cancer, obesity, and metabolic disorders. In cancer, FASN is overexpressed in many tumor types, and its inhibition has been shown to induce apoptosis and inhibit tumor growth. Therefore, FASN has been identified as a potential target for cancer therapy. Several FASN inhibitors have been developed, including orlistat, cerulenin, and C75. Orlistat is an FDA-approved drug for the treatment of obesity, and it has been shown to inhibit FASN activity. Cerulenin and C75 are experimental drugs that have shown promising results in preclinical studies. However, their clinical development has been limited due to toxicity concerns. Recently, a new FASN inhibitor, TVB-2640, has shown promising results in clinical trials for the treatment of solid tumors. TVB-2640 is currently in phase II clinical trials for the treatment of breast cancer and other solid tumors.</t>
        </is>
      </c>
      <c r="K47" t="inlineStr">
        <is>
          <t>GO:0030223 neutrophil differentiation;GO:0008611 ether lipid biosynthetic process;GO:0046504 glycerol ether biosynthetic process</t>
        </is>
      </c>
      <c r="L47" t="inlineStr"/>
      <c r="M47" t="inlineStr">
        <is>
          <t>Cancer-related genes:Candidate cancer biomarkers; ENZYME proteins:Oxidoreductases; ENZYME proteins:Lyases; ENZYME proteins:Hydrolases; Predicted intracellular proteins; Enzymes; ENZYME proteins:Transferases</t>
        </is>
      </c>
      <c r="N47" t="inlineStr">
        <is>
          <t>Cytosol;Plasma membrane (Enhanced)</t>
        </is>
      </c>
      <c r="O47" t="inlineStr">
        <is>
          <t>Cerulenin; Orlistat</t>
        </is>
      </c>
      <c r="P47" t="inlineStr">
        <is>
          <t>(M236)PID DELTA NP63 PATHWAY; (M19)PID P73PATHWAY</t>
        </is>
      </c>
      <c r="Q47" t="inlineStr">
        <is>
          <t>(M5892)HALLMARK CHOLESTEROL HOMEOSTASIS; (M5935)HALLMARK FATTY ACID METABOLISM; (M5906)HALLMARK ESTROGEN RESPONSE EARLY</t>
        </is>
      </c>
      <c r="R47" t="inlineStr">
        <is>
          <t>0</t>
        </is>
      </c>
      <c r="S47" t="inlineStr">
        <is>
          <t>0</t>
        </is>
      </c>
      <c r="T47" t="inlineStr">
        <is>
          <t>0</t>
        </is>
      </c>
      <c r="U47" t="inlineStr">
        <is>
          <t>1</t>
        </is>
      </c>
      <c r="V47" t="inlineStr">
        <is>
          <t>0</t>
        </is>
      </c>
      <c r="W47" t="inlineStr">
        <is>
          <t>0</t>
        </is>
      </c>
      <c r="X47" t="inlineStr">
        <is>
          <t>0</t>
        </is>
      </c>
      <c r="Y47" t="inlineStr">
        <is>
          <t>0</t>
        </is>
      </c>
      <c r="Z47" t="inlineStr">
        <is>
          <t>0</t>
        </is>
      </c>
      <c r="AA47" t="inlineStr">
        <is>
          <t>0</t>
        </is>
      </c>
      <c r="AB47" t="inlineStr">
        <is>
          <t>0</t>
        </is>
      </c>
      <c r="AC47" t="inlineStr">
        <is>
          <t>1</t>
        </is>
      </c>
      <c r="AD47" t="inlineStr">
        <is>
          <t>0</t>
        </is>
      </c>
      <c r="AE47" t="inlineStr">
        <is>
          <t>0</t>
        </is>
      </c>
      <c r="AF47" t="inlineStr">
        <is>
          <t>0</t>
        </is>
      </c>
      <c r="AG47" t="inlineStr">
        <is>
          <t>0</t>
        </is>
      </c>
      <c r="AH47" t="inlineStr">
        <is>
          <t>0</t>
        </is>
      </c>
      <c r="AI47" t="inlineStr">
        <is>
          <t>1</t>
        </is>
      </c>
      <c r="AJ47" t="inlineStr">
        <is>
          <t>0</t>
        </is>
      </c>
      <c r="AK47" t="inlineStr">
        <is>
          <t>0</t>
        </is>
      </c>
    </row>
    <row r="48">
      <c r="A48" t="inlineStr">
        <is>
          <t>CCT3</t>
        </is>
      </c>
      <c r="B48" t="inlineStr">
        <is>
          <t>7203</t>
        </is>
      </c>
      <c r="C48" t="inlineStr">
        <is>
          <t>symbol</t>
        </is>
      </c>
      <c r="D48" t="inlineStr">
        <is>
          <t>H. sapiens</t>
        </is>
      </c>
      <c r="E48" t="inlineStr">
        <is>
          <t>7203</t>
        </is>
      </c>
      <c r="F48" t="inlineStr">
        <is>
          <t>H. sapiens</t>
        </is>
      </c>
      <c r="G48" t="inlineStr">
        <is>
          <t>CCT3</t>
        </is>
      </c>
      <c r="H48" t="inlineStr">
        <is>
          <t>chaperonin containing TCP1 subunit 3</t>
        </is>
      </c>
      <c r="I48" t="inlineStr">
        <is>
          <t>CCT3 is a gene that encodes a molecular chaperone, which is a member of the chaperonin containing TCP1 complex (CCT). The CCT complex consists of two identical stacked rings, each containing eight different proteins. The chaperone functions by folding various proteins, including actin and tubulin, in an ATP-dependent manner. The gene has alternate transcriptional splice variants, and a pseudogene has been found on chromosome 8.</t>
        </is>
      </c>
      <c r="J48" t="inlineStr">
        <is>
          <t>Research has shown that mutations in the CCT3 gene can lead to various diseases, including cataracts, neurodegenerative disorders, and cancer. For example, mutations in CCT3 have been linked to autosomal dominant cataracts, which cause clouding of the eye lens and can lead to vision loss. Additionally, studies have found that CCT3 is overexpressed in certain types of cancer, such as breast cancer, and may play a role in tumor growth and metastasis.
Targeted drug discovery efforts for CCT3 have focused on developing inhibitors that can disrupt the chaperone function of the CCT complex. One such inhibitor, called MKT-077, has shown promising results in preclinical studies for the treatment of cancer. MKT-077 works by binding to the CCT complex and preventing it from folding certain proteins that are necessary for cancer cell survival. Other potential drug targets for CCT3 include neurodegenerative disorders, such as Alzheimer's disease, where the chaperone function of CCT3 may be involved in the misfolding and aggregation of proteins.
Currently, there are no drugs on the market that specifically target CCT3. However, there are several drugs that indirectly affect the function of the CCT complex. For example, the chemotherapy drug paclitaxel works by stabilizing microtubules, which are proteins that are folded by the CCT complex. By stabilizing microtubules, paclitaxel prevents cancer cells from dividing and growing. Another drug, called artemisinin, has been shown to inhibit the chaperone function of the CCT complex and may have potential as an anti-cancer agent.</t>
        </is>
      </c>
      <c r="K48" t="inlineStr">
        <is>
          <t>GO:1904851 positive regulation of establishment of protein localization to telomere;GO:0070203 regulation of establishment of protein localization to telomere;GO:1904869 regulation of protein localization to Cajal body</t>
        </is>
      </c>
      <c r="L48" t="inlineStr"/>
      <c r="M48" t="inlineStr">
        <is>
          <t>Predicted intracellular proteins</t>
        </is>
      </c>
      <c r="N48" t="inlineStr">
        <is>
          <t>Cytosol;Plasma membrane (Approved)</t>
        </is>
      </c>
      <c r="O48" t="inlineStr">
        <is>
          <t>Phosphoaminophosphonic Acid-Adenylate Ester; Artenimol</t>
        </is>
      </c>
      <c r="P48" t="inlineStr"/>
      <c r="Q48" t="inlineStr">
        <is>
          <t>(M5926)HALLMARK MYC TARGETS V1</t>
        </is>
      </c>
      <c r="R48" t="inlineStr">
        <is>
          <t>1</t>
        </is>
      </c>
      <c r="S48" t="inlineStr">
        <is>
          <t>1</t>
        </is>
      </c>
      <c r="T48" t="inlineStr">
        <is>
          <t>0</t>
        </is>
      </c>
      <c r="U48" t="inlineStr">
        <is>
          <t>0</t>
        </is>
      </c>
      <c r="V48" t="inlineStr">
        <is>
          <t>0</t>
        </is>
      </c>
      <c r="W48" t="inlineStr">
        <is>
          <t>0</t>
        </is>
      </c>
      <c r="X48" t="inlineStr">
        <is>
          <t>0</t>
        </is>
      </c>
      <c r="Y48" t="inlineStr">
        <is>
          <t>0</t>
        </is>
      </c>
      <c r="Z48" t="inlineStr">
        <is>
          <t>0</t>
        </is>
      </c>
      <c r="AA48" t="inlineStr">
        <is>
          <t>0</t>
        </is>
      </c>
      <c r="AB48" t="inlineStr">
        <is>
          <t>0</t>
        </is>
      </c>
      <c r="AC48" t="inlineStr">
        <is>
          <t>0</t>
        </is>
      </c>
      <c r="AD48" t="inlineStr">
        <is>
          <t>0</t>
        </is>
      </c>
      <c r="AE48" t="inlineStr">
        <is>
          <t>0</t>
        </is>
      </c>
      <c r="AF48" t="inlineStr">
        <is>
          <t>0</t>
        </is>
      </c>
      <c r="AG48" t="inlineStr">
        <is>
          <t>0</t>
        </is>
      </c>
      <c r="AH48" t="inlineStr">
        <is>
          <t>0</t>
        </is>
      </c>
      <c r="AI48" t="inlineStr">
        <is>
          <t>0</t>
        </is>
      </c>
      <c r="AJ48" t="inlineStr">
        <is>
          <t>0</t>
        </is>
      </c>
      <c r="AK48" t="inlineStr">
        <is>
          <t>0</t>
        </is>
      </c>
    </row>
    <row r="49">
      <c r="A49" t="inlineStr">
        <is>
          <t>EMD</t>
        </is>
      </c>
      <c r="B49" t="inlineStr">
        <is>
          <t>2010</t>
        </is>
      </c>
      <c r="C49" t="inlineStr">
        <is>
          <t>symbol</t>
        </is>
      </c>
      <c r="D49" t="inlineStr">
        <is>
          <t>H. sapiens</t>
        </is>
      </c>
      <c r="E49" t="inlineStr">
        <is>
          <t>2010</t>
        </is>
      </c>
      <c r="F49" t="inlineStr">
        <is>
          <t>H. sapiens</t>
        </is>
      </c>
      <c r="G49" t="inlineStr">
        <is>
          <t>EMD</t>
        </is>
      </c>
      <c r="H49" t="inlineStr">
        <is>
          <t>emerin</t>
        </is>
      </c>
      <c r="I49" t="inlineStr">
        <is>
          <t>Emerin is a protein found in the nuclear membrane that helps anchor the membrane to the cytoskeleton. It is a member of the nuclear lamina-associated protein family. Mutations in the emerin gene can cause Dreifuss-Emery muscular dystrophy, an X-linked inherited degenerative myopathy.</t>
        </is>
      </c>
      <c r="J49" t="inlineStr">
        <is>
          <t>Dreifuss-Emery muscular dystrophy (EDMD) is a rare X-linked inherited disorder caused by mutations in the emerin gene. EDMD is characterized by muscle weakness and wasting, joint contractures, and cardiac abnormalities. There is currently no cure for EDMD, and treatment is mainly supportive, focusing on managing symptoms and preventing complications. However, there have been efforts to develop targeted therapies for EDMD. One approach is to target the downstream effects of emerin mutations, such as aberrant gene expression and altered signaling pathways. Another approach is to directly target the emerin protein or its interactions with other proteins. While there are currently no FDA-approved drugs for EDMD, there have been some promising preclinical studies. For example, a small molecule called KPT-276 was shown to improve muscle function in a mouse model of EDMD by targeting a protein called CRM1 that interacts with emerin. Additionally, gene therapy approaches, such as CRISPR/Cas9-mediated gene editing, are being explored as potential treatments for EDMD.</t>
        </is>
      </c>
      <c r="K49" t="inlineStr">
        <is>
          <t>GO:0046827 positive regulation of protein export from nucleus;GO:0046825 regulation of protein export from nucleus;GO:0048147 negative regulation of fibroblast proliferation</t>
        </is>
      </c>
      <c r="L49" t="inlineStr"/>
      <c r="M49" t="inlineStr">
        <is>
          <t>Human disease related genes:Musculoskeletal diseases:Muscular diseases; Disease related genes</t>
        </is>
      </c>
      <c r="N49" t="inlineStr">
        <is>
          <t>Nuclear membrane (Enhanced); Additional: Endoplasmic reticulum</t>
        </is>
      </c>
      <c r="O49" t="inlineStr"/>
      <c r="P49" t="inlineStr"/>
      <c r="Q49" t="inlineStr"/>
      <c r="R49" t="inlineStr">
        <is>
          <t>1</t>
        </is>
      </c>
      <c r="S49" t="inlineStr">
        <is>
          <t>1</t>
        </is>
      </c>
      <c r="T49" t="inlineStr">
        <is>
          <t>0</t>
        </is>
      </c>
      <c r="U49" t="inlineStr">
        <is>
          <t>0</t>
        </is>
      </c>
      <c r="V49" t="inlineStr">
        <is>
          <t>0</t>
        </is>
      </c>
      <c r="W49" t="inlineStr">
        <is>
          <t>0</t>
        </is>
      </c>
      <c r="X49" t="inlineStr">
        <is>
          <t>0</t>
        </is>
      </c>
      <c r="Y49" t="inlineStr">
        <is>
          <t>0</t>
        </is>
      </c>
      <c r="Z49" t="inlineStr">
        <is>
          <t>0</t>
        </is>
      </c>
      <c r="AA49" t="inlineStr">
        <is>
          <t>0</t>
        </is>
      </c>
      <c r="AB49" t="inlineStr">
        <is>
          <t>0</t>
        </is>
      </c>
      <c r="AC49" t="inlineStr">
        <is>
          <t>0</t>
        </is>
      </c>
      <c r="AD49" t="inlineStr">
        <is>
          <t>0</t>
        </is>
      </c>
      <c r="AE49" t="inlineStr">
        <is>
          <t>0</t>
        </is>
      </c>
      <c r="AF49" t="inlineStr">
        <is>
          <t>0</t>
        </is>
      </c>
      <c r="AG49" t="inlineStr">
        <is>
          <t>0</t>
        </is>
      </c>
      <c r="AH49" t="inlineStr">
        <is>
          <t>0</t>
        </is>
      </c>
      <c r="AI49" t="inlineStr">
        <is>
          <t>1</t>
        </is>
      </c>
      <c r="AJ49" t="inlineStr">
        <is>
          <t>0</t>
        </is>
      </c>
      <c r="AK49" t="inlineStr">
        <is>
          <t>0</t>
        </is>
      </c>
    </row>
    <row r="50">
      <c r="A50" t="inlineStr">
        <is>
          <t>CCT8</t>
        </is>
      </c>
      <c r="B50" t="inlineStr">
        <is>
          <t>10694</t>
        </is>
      </c>
      <c r="C50" t="inlineStr">
        <is>
          <t>symbol</t>
        </is>
      </c>
      <c r="D50" t="inlineStr">
        <is>
          <t>H. sapiens</t>
        </is>
      </c>
      <c r="E50" t="inlineStr">
        <is>
          <t>10694</t>
        </is>
      </c>
      <c r="F50" t="inlineStr">
        <is>
          <t>H. sapiens</t>
        </is>
      </c>
      <c r="G50" t="inlineStr">
        <is>
          <t>CCT8</t>
        </is>
      </c>
      <c r="H50" t="inlineStr">
        <is>
          <t>chaperonin containing TCP1 subunit 8</t>
        </is>
      </c>
      <c r="I50" t="inlineStr">
        <is>
          <t>The CCT8 gene encodes the theta subunit of the CCT chaperonin, which is found in the cytosol of eukaryotic cells and may play a role in the transport and assembly of newly synthesized proteins. There are multiple transcript variants of this gene due to alternative splicing. A related pseudogene is also present on chromosome 1.</t>
        </is>
      </c>
      <c r="J50" t="inlineStr">
        <is>
          <t>Research on the CCT8 gene has revealed its potential involvement in various diseases. For instance, studies have shown that mutations in this gene may contribute to the development of certain types of cancer, such as breast cancer and hepatocellular carcinoma. Additionally, alterations in the expression of CCT8 have been linked to neurodegenerative disorders, including Alzheimer's disease and Parkinson's disease. These findings suggest that targeting CCT8 may be a promising strategy for drug discovery efforts aimed at treating these diseases.
Several drugs have been developed that target the CCT chaperonin complex, including the natural product compound, 17-AAG, and its derivative, IPI-504. These drugs have shown promise in preclinical studies for the treatment of cancer, as they inhibit the function of the CCT complex, leading to the degradation of oncogenic proteins. Additionally, a recent study found that a small molecule inhibitor of CCT8, called CCT251545, was effective in reducing the aggregation of tau protein in a mouse model of Alzheimer's disease. These findings suggest that targeting CCT8 may be a viable approach for the development of novel therapeutics for a range of diseases.</t>
        </is>
      </c>
      <c r="K50" t="inlineStr">
        <is>
          <t>GO:1904851 positive regulation of establishment of protein localization to telomere;GO:0070203 regulation of establishment of protein localization to telomere;GO:1904869 regulation of protein localization to Cajal body</t>
        </is>
      </c>
      <c r="L50" t="inlineStr"/>
      <c r="M50" t="inlineStr">
        <is>
          <t>Predicted intracellular proteins</t>
        </is>
      </c>
      <c r="N50" t="inlineStr">
        <is>
          <t>Intermediate filaments (Approved); Additional: Cytosol;Nucleoplasm</t>
        </is>
      </c>
      <c r="O50" t="inlineStr"/>
      <c r="P50" t="inlineStr"/>
      <c r="Q50" t="inlineStr"/>
      <c r="R50" t="inlineStr">
        <is>
          <t>1</t>
        </is>
      </c>
      <c r="S50" t="inlineStr">
        <is>
          <t>1</t>
        </is>
      </c>
      <c r="T50" t="inlineStr">
        <is>
          <t>0</t>
        </is>
      </c>
      <c r="U50" t="inlineStr">
        <is>
          <t>0</t>
        </is>
      </c>
      <c r="V50" t="inlineStr">
        <is>
          <t>0</t>
        </is>
      </c>
      <c r="W50" t="inlineStr">
        <is>
          <t>0</t>
        </is>
      </c>
      <c r="X50" t="inlineStr">
        <is>
          <t>0</t>
        </is>
      </c>
      <c r="Y50" t="inlineStr">
        <is>
          <t>0</t>
        </is>
      </c>
      <c r="Z50" t="inlineStr">
        <is>
          <t>0</t>
        </is>
      </c>
      <c r="AA50" t="inlineStr">
        <is>
          <t>0</t>
        </is>
      </c>
      <c r="AB50" t="inlineStr">
        <is>
          <t>0</t>
        </is>
      </c>
      <c r="AC50" t="inlineStr">
        <is>
          <t>0</t>
        </is>
      </c>
      <c r="AD50" t="inlineStr">
        <is>
          <t>0</t>
        </is>
      </c>
      <c r="AE50" t="inlineStr">
        <is>
          <t>0</t>
        </is>
      </c>
      <c r="AF50" t="inlineStr">
        <is>
          <t>0</t>
        </is>
      </c>
      <c r="AG50" t="inlineStr">
        <is>
          <t>0</t>
        </is>
      </c>
      <c r="AH50" t="inlineStr">
        <is>
          <t>1</t>
        </is>
      </c>
      <c r="AI50" t="inlineStr">
        <is>
          <t>0</t>
        </is>
      </c>
      <c r="AJ50" t="inlineStr">
        <is>
          <t>0</t>
        </is>
      </c>
      <c r="AK50" t="inlineStr">
        <is>
          <t>0</t>
        </is>
      </c>
    </row>
    <row r="51">
      <c r="A51" t="inlineStr">
        <is>
          <t>KPNA2</t>
        </is>
      </c>
      <c r="B51" t="inlineStr">
        <is>
          <t>3838</t>
        </is>
      </c>
      <c r="C51" t="inlineStr">
        <is>
          <t>symbol</t>
        </is>
      </c>
      <c r="D51" t="inlineStr">
        <is>
          <t>H. sapiens</t>
        </is>
      </c>
      <c r="E51" t="inlineStr">
        <is>
          <t>3838</t>
        </is>
      </c>
      <c r="F51" t="inlineStr">
        <is>
          <t>H. sapiens</t>
        </is>
      </c>
      <c r="G51" t="inlineStr">
        <is>
          <t>KPNA2</t>
        </is>
      </c>
      <c r="H51" t="inlineStr">
        <is>
          <t>karyopherin subunit alpha 2</t>
        </is>
      </c>
      <c r="I51" t="inlineStr">
        <is>
          <t>KPNA2, also known as karyopherin subunit alpha 2, is a protein involved in the process of importing proteins into the nucleus. This process involves two steps: docking of the protein to the nuclear envelope and translocation through the nuclear pore complex. KPNA2 interacts with nuclear localization sequences (NLSs) of DNA helicase Q1 and SV40 T antigen, and may be involved in the nuclear transport of proteins. It may also play a role in V(D)J recombination. Alternative splicing results in multiple transcript variants.</t>
        </is>
      </c>
      <c r="J51" t="inlineStr">
        <is>
          <t>KPNA2 has been implicated in various diseases, including cancer, viral infections, and neurological disorders. In cancer, KPNA2 has been shown to be overexpressed in several types of tumors, including lung, breast, and prostate cancer, and is associated with poor prognosis. Targeting KPNA2 has been proposed as a potential therapeutic strategy for cancer treatment. Several small molecule inhibitors of KPNA2 have been developed and tested in preclinical studies, including importazole and KPNA2 inhibitors based on the natural product leptomycin B. However, no KPNA2 inhibitors have been approved for clinical use yet. In addition to cancer, KPNA2 has also been implicated in viral infections, such as HIV and influenza, and neurological disorders, such as Alzheimer's disease. Further research is needed to fully understand the role of KPNA2 in these diseases and to develop effective therapies.</t>
        </is>
      </c>
      <c r="K51" t="inlineStr">
        <is>
          <t>GO:0075506 entry of viral genome into host nucleus through nuclear pore complex via importin;GO:0075732 viral penetration into host nucleus;GO:0075733 intracellular transport of virus</t>
        </is>
      </c>
      <c r="L51" t="inlineStr"/>
      <c r="M51" t="inlineStr">
        <is>
          <t>Transporters:Transporter channels and pores; Predicted intracellular proteins</t>
        </is>
      </c>
      <c r="N51" t="inlineStr">
        <is>
          <t>Nucleoplasm (Enhanced); Additional: Cytosol</t>
        </is>
      </c>
      <c r="O51" t="inlineStr"/>
      <c r="P51" t="inlineStr">
        <is>
          <t>(M228)PID SMAD2 3PATHWAY; (M91)PID TCPTP PATHWAY; (M113)PID NFAT 3PATHWAY</t>
        </is>
      </c>
      <c r="Q51" t="inlineStr">
        <is>
          <t>(M5901)HALLMARK G2M CHECKPOINT; (M5925)HALLMARK E2F TARGETS; (M5926)HALLMARK MYC TARGETS V1</t>
        </is>
      </c>
      <c r="R51" t="inlineStr">
        <is>
          <t>1</t>
        </is>
      </c>
      <c r="S51" t="inlineStr">
        <is>
          <t>1</t>
        </is>
      </c>
      <c r="T51" t="inlineStr">
        <is>
          <t>0</t>
        </is>
      </c>
      <c r="U51" t="inlineStr">
        <is>
          <t>0</t>
        </is>
      </c>
      <c r="V51" t="inlineStr">
        <is>
          <t>1</t>
        </is>
      </c>
      <c r="W51" t="inlineStr">
        <is>
          <t>1</t>
        </is>
      </c>
      <c r="X51" t="inlineStr">
        <is>
          <t>0</t>
        </is>
      </c>
      <c r="Y51" t="inlineStr">
        <is>
          <t>1</t>
        </is>
      </c>
      <c r="Z51" t="inlineStr">
        <is>
          <t>0</t>
        </is>
      </c>
      <c r="AA51" t="inlineStr">
        <is>
          <t>1</t>
        </is>
      </c>
      <c r="AB51" t="inlineStr">
        <is>
          <t>1</t>
        </is>
      </c>
      <c r="AC51" t="inlineStr">
        <is>
          <t>1</t>
        </is>
      </c>
      <c r="AD51" t="inlineStr">
        <is>
          <t>0</t>
        </is>
      </c>
      <c r="AE51" t="inlineStr">
        <is>
          <t>0</t>
        </is>
      </c>
      <c r="AF51" t="inlineStr">
        <is>
          <t>1</t>
        </is>
      </c>
      <c r="AG51" t="inlineStr">
        <is>
          <t>0</t>
        </is>
      </c>
      <c r="AH51" t="inlineStr">
        <is>
          <t>0</t>
        </is>
      </c>
      <c r="AI51" t="inlineStr">
        <is>
          <t>1</t>
        </is>
      </c>
      <c r="AJ51" t="inlineStr">
        <is>
          <t>0</t>
        </is>
      </c>
      <c r="AK51" t="inlineStr">
        <is>
          <t>1</t>
        </is>
      </c>
    </row>
    <row r="52">
      <c r="A52" t="inlineStr">
        <is>
          <t>KPNA1</t>
        </is>
      </c>
      <c r="B52" t="inlineStr">
        <is>
          <t>3836</t>
        </is>
      </c>
      <c r="C52" t="inlineStr">
        <is>
          <t>symbol</t>
        </is>
      </c>
      <c r="D52" t="inlineStr">
        <is>
          <t>H. sapiens</t>
        </is>
      </c>
      <c r="E52" t="inlineStr">
        <is>
          <t>3836</t>
        </is>
      </c>
      <c r="F52" t="inlineStr">
        <is>
          <t>H. sapiens</t>
        </is>
      </c>
      <c r="G52" t="inlineStr">
        <is>
          <t>KPNA1</t>
        </is>
      </c>
      <c r="H52" t="inlineStr">
        <is>
          <t>karyopherin subunit alpha 1</t>
        </is>
      </c>
      <c r="I52" t="inlineStr">
        <is>
          <t>The human gene KPNA1, also known as karyopherin subunit alpha 1, is involved in the transport of molecules between the nucleus and cytoplasm in eukaryotic cells. It belongs to the importin alpha family and is responsible for nuclear protein import. This gene interacts with the recombination activating gene 1 (RAG1) protein and is a potential target of the RAG1 ubiquitin ligase. Alternative splicing of this gene results in multiple transcript variants. The nuclear pore complex (NPC), consisting of 60-100 proteins, mediates the transport of molecules between the nucleus and cytoplasm. Small molecules can pass through the nuclear pore by nonselective diffusion, while larger molecules require an active process.</t>
        </is>
      </c>
      <c r="J52" t="inlineStr">
        <is>
          <t>There is limited information available on the disease implications of KPNA1. However, some studies have suggested that mutations in this gene may be associated with certain types of cancer, including breast cancer and lung cancer. Targeted drug discovery efforts for KPNA1 are also limited, but some studies have explored the potential of small molecule inhibitors of importin alpha proteins as a therapeutic strategy for cancer. One example of a successful drug targeting importin alpha is selinexor, which was approved by the FDA in 2019 for the treatment of relapsed or refractory multiple myeloma. Selinexor targets exportin 1, another member of the karyopherin family, and disrupts the transport of tumor suppressor proteins out of the nucleus, leading to cancer cell death. However, further research is needed to determine the potential of targeting KPNA1 specifically for therapeutic purposes.</t>
        </is>
      </c>
      <c r="K52" t="inlineStr">
        <is>
          <t>GO:0014901 satellite cell activation involved in skeletal muscle regeneration;GO:0099527 postsynapse to nucleus signaling pathway;GO:0014841 skeletal muscle satellite cell proliferation</t>
        </is>
      </c>
      <c r="L52" t="inlineStr"/>
      <c r="M52" t="inlineStr">
        <is>
          <t>Transporters:Transporter channels and pores; Predicted intracellular proteins</t>
        </is>
      </c>
      <c r="N52" t="inlineStr">
        <is>
          <t>Nucleoplasm (Enhanced); Additional: Cytosol</t>
        </is>
      </c>
      <c r="O52" t="inlineStr"/>
      <c r="P52" t="inlineStr">
        <is>
          <t>(M249)PID PI3KCI AKT PATHWAY</t>
        </is>
      </c>
      <c r="Q52" t="inlineStr"/>
      <c r="R52" t="inlineStr">
        <is>
          <t>1</t>
        </is>
      </c>
      <c r="S52" t="inlineStr">
        <is>
          <t>1</t>
        </is>
      </c>
      <c r="T52" t="inlineStr">
        <is>
          <t>0</t>
        </is>
      </c>
      <c r="U52" t="inlineStr">
        <is>
          <t>0</t>
        </is>
      </c>
      <c r="V52" t="inlineStr">
        <is>
          <t>1</t>
        </is>
      </c>
      <c r="W52" t="inlineStr">
        <is>
          <t>1</t>
        </is>
      </c>
      <c r="X52" t="inlineStr">
        <is>
          <t>0</t>
        </is>
      </c>
      <c r="Y52" t="inlineStr">
        <is>
          <t>0</t>
        </is>
      </c>
      <c r="Z52" t="inlineStr">
        <is>
          <t>0</t>
        </is>
      </c>
      <c r="AA52" t="inlineStr">
        <is>
          <t>1</t>
        </is>
      </c>
      <c r="AB52" t="inlineStr">
        <is>
          <t>1</t>
        </is>
      </c>
      <c r="AC52" t="inlineStr">
        <is>
          <t>0</t>
        </is>
      </c>
      <c r="AD52" t="inlineStr">
        <is>
          <t>0</t>
        </is>
      </c>
      <c r="AE52" t="inlineStr">
        <is>
          <t>0</t>
        </is>
      </c>
      <c r="AF52" t="inlineStr">
        <is>
          <t>0</t>
        </is>
      </c>
      <c r="AG52" t="inlineStr">
        <is>
          <t>0</t>
        </is>
      </c>
      <c r="AH52" t="inlineStr">
        <is>
          <t>0</t>
        </is>
      </c>
      <c r="AI52" t="inlineStr">
        <is>
          <t>0</t>
        </is>
      </c>
      <c r="AJ52" t="inlineStr">
        <is>
          <t>0</t>
        </is>
      </c>
      <c r="AK52" t="inlineStr">
        <is>
          <t>0</t>
        </is>
      </c>
    </row>
    <row r="53">
      <c r="A53" t="inlineStr">
        <is>
          <t>COPA</t>
        </is>
      </c>
      <c r="B53" t="inlineStr">
        <is>
          <t>1314</t>
        </is>
      </c>
      <c r="C53" t="inlineStr">
        <is>
          <t>symbol</t>
        </is>
      </c>
      <c r="D53" t="inlineStr">
        <is>
          <t>H. sapiens</t>
        </is>
      </c>
      <c r="E53" t="inlineStr">
        <is>
          <t>1314</t>
        </is>
      </c>
      <c r="F53" t="inlineStr">
        <is>
          <t>H. sapiens</t>
        </is>
      </c>
      <c r="G53" t="inlineStr">
        <is>
          <t>COPA</t>
        </is>
      </c>
      <c r="H53" t="inlineStr">
        <is>
          <t>COPI coat complex subunit alpha</t>
        </is>
      </c>
      <c r="I53" t="inlineStr">
        <is>
          <t>COPA, or COPI coat complex subunit alpha, is a gene that encodes for a protein involved in protein transport between the endoplasmic reticulum and Golgi compartments in eukaryotic cells. COPA is one of seven coat proteins that make up the coatomer complex, which mediates this transport. The alpha-COP subunit shares high sequence similarity with the alpha subunit of the coatomer complex in yeast. Additionally, the N-terminal 25 amino acids of alpha-COP encode the bioactive peptide, xenin, which stimulates exocrine pancreatic secretion and may act as a gastrointestinal hormone. Alternative splicing results in multiple splice forms encoding distinct isoforms.</t>
        </is>
      </c>
      <c r="J53" t="inlineStr">
        <is>
          <t>Mutations in the COPA gene have been associated with a rare autoimmune disorder called autoimmune interstitial lung, joint, and kidney disease (AILJKD). AILJKD is characterized by inflammation and damage to the lungs, joints, and kidneys, leading to respiratory failure, arthritis, and renal failure. Targeted drug discovery efforts for AILJKD are currently underway, with a focus on identifying drugs that can modulate the immune response and reduce inflammation. One example is the use of rituximab, a monoclonal antibody that targets B cells, which has shown promise in treating AILJKD. Another example is the use of mycophenolate mofetil, an immunosuppressive drug that has been used to treat other autoimmune disorders and has shown some efficacy in AILJKD patients. However, more research is needed to fully understand the disease mechanisms and develop effective treatments for AILJKD.</t>
        </is>
      </c>
      <c r="K53" t="inlineStr">
        <is>
          <t>GO:0030157 pancreatic juice secretion;GO:0032941 secretion by tissue;GO:0006891 intra-Golgi vesicle-mediated transport</t>
        </is>
      </c>
      <c r="L53" t="inlineStr"/>
      <c r="M53" t="inlineStr">
        <is>
          <t>Disease related genes; Human disease related genes:Immune system diseases:Allergies and autoimmune diseases; Predicted intracellular proteins; Predicted secreted proteins</t>
        </is>
      </c>
      <c r="N53" t="inlineStr">
        <is>
          <t>Cytosol;Nucleoplasm (Approved); Additional: Golgi apparatus</t>
        </is>
      </c>
      <c r="O53" t="inlineStr"/>
      <c r="P53" t="inlineStr">
        <is>
          <t>(M243)PID ARF 3PATHWAY; (M195)PID CMYB PATHWAY</t>
        </is>
      </c>
      <c r="Q53" t="inlineStr">
        <is>
          <t>(M5930)HALLMARK EPITHELIAL MESENCHYMAL TRANSITION</t>
        </is>
      </c>
      <c r="R53" t="inlineStr">
        <is>
          <t>1</t>
        </is>
      </c>
      <c r="S53" t="inlineStr">
        <is>
          <t>0</t>
        </is>
      </c>
      <c r="T53" t="inlineStr">
        <is>
          <t>0</t>
        </is>
      </c>
      <c r="U53" t="inlineStr">
        <is>
          <t>0</t>
        </is>
      </c>
      <c r="V53" t="inlineStr">
        <is>
          <t>0</t>
        </is>
      </c>
      <c r="W53" t="inlineStr">
        <is>
          <t>1</t>
        </is>
      </c>
      <c r="X53" t="inlineStr">
        <is>
          <t>0</t>
        </is>
      </c>
      <c r="Y53" t="inlineStr">
        <is>
          <t>0</t>
        </is>
      </c>
      <c r="Z53" t="inlineStr">
        <is>
          <t>0</t>
        </is>
      </c>
      <c r="AA53" t="inlineStr">
        <is>
          <t>0</t>
        </is>
      </c>
      <c r="AB53" t="inlineStr">
        <is>
          <t>0</t>
        </is>
      </c>
      <c r="AC53" t="inlineStr">
        <is>
          <t>1</t>
        </is>
      </c>
      <c r="AD53" t="inlineStr">
        <is>
          <t>0</t>
        </is>
      </c>
      <c r="AE53" t="inlineStr">
        <is>
          <t>0</t>
        </is>
      </c>
      <c r="AF53" t="inlineStr">
        <is>
          <t>0</t>
        </is>
      </c>
      <c r="AG53" t="inlineStr">
        <is>
          <t>0</t>
        </is>
      </c>
      <c r="AH53" t="inlineStr">
        <is>
          <t>0</t>
        </is>
      </c>
      <c r="AI53" t="inlineStr">
        <is>
          <t>0</t>
        </is>
      </c>
      <c r="AJ53" t="inlineStr">
        <is>
          <t>0</t>
        </is>
      </c>
      <c r="AK53" t="inlineStr">
        <is>
          <t>0</t>
        </is>
      </c>
    </row>
    <row r="54">
      <c r="A54" t="inlineStr">
        <is>
          <t>HSPA2</t>
        </is>
      </c>
      <c r="B54" t="inlineStr">
        <is>
          <t>3306</t>
        </is>
      </c>
      <c r="C54" t="inlineStr">
        <is>
          <t>symbol</t>
        </is>
      </c>
      <c r="D54" t="inlineStr">
        <is>
          <t>H. sapiens</t>
        </is>
      </c>
      <c r="E54" t="inlineStr">
        <is>
          <t>3306</t>
        </is>
      </c>
      <c r="F54" t="inlineStr">
        <is>
          <t>H. sapiens</t>
        </is>
      </c>
      <c r="G54" t="inlineStr">
        <is>
          <t>HSPA2</t>
        </is>
      </c>
      <c r="H54" t="inlineStr">
        <is>
          <t>heat shock protein family A (Hsp70) member 2</t>
        </is>
      </c>
      <c r="I54" t="inlineStr">
        <is>
          <t>HSPA2 is a member of the heat shock protein family A (Hsp70) and is involved in negative regulation of inclusion body assembly and protein refolding. It enables disordered domain specific binding activity, enzyme binding activity, and unfolded protein binding activity. HSPA2 is located in the cytosol.</t>
        </is>
      </c>
      <c r="J54" t="inlineStr">
        <is>
          <t>Research on HSPA2 has shown its potential involvement in various diseases, including cancer, neurodegenerative disorders, and male infertility. In cancer, HSPA2 has been found to be overexpressed in several types of tumors, including breast, lung, and prostate cancer, and may play a role in tumor progression and resistance to chemotherapy. In neurodegenerative disorders, HSPA2 has been linked to the formation of protein aggregates, which are a hallmark of diseases such as Alzheimer's and Parkinson's. In male infertility, HSPA2 has been shown to be essential for the proper formation and function of sperm cells.
Targeted drug discovery efforts for HSPA2 are still in the early stages, but several potential drug candidates have been identified. One approach is to develop small molecule inhibitors that can disrupt the interaction between HSPA2 and its client proteins, which could be useful in cancer therapy. Another approach is to develop drugs that can enhance the chaperone activity of HSPA2, which could be beneficial in neurodegenerative disorders and male infertility.
Currently, there are no drugs on the market that specifically target HSPA2. However, there are several drugs that indirectly affect HSPA2 activity, such as Hsp90 inhibitors, which have shown promise in cancer therapy. Additionally, drugs that target other members of the Hsp70 family, such as Hsp27 and Hsp72, have been approved for use in various diseases, including cancer and neurodegenerative disorders.</t>
        </is>
      </c>
      <c r="K54" t="inlineStr">
        <is>
          <t>GO:0070194 synaptonemal complex disassembly;GO:0090084 negative regulation of inclusion body assembly;GO:0090083 regulation of inclusion body assembly</t>
        </is>
      </c>
      <c r="L54" t="inlineStr"/>
      <c r="M54" t="inlineStr">
        <is>
          <t>Cancer-related genes:Candidate cancer biomarkers; Predicted intracellular proteins</t>
        </is>
      </c>
      <c r="N54" t="inlineStr">
        <is>
          <t>Vesicles (Approved); Additional: Nucleoplasm</t>
        </is>
      </c>
      <c r="O54" t="inlineStr">
        <is>
          <t>Quercetin</t>
        </is>
      </c>
      <c r="P54" t="inlineStr"/>
      <c r="Q54" t="inlineStr">
        <is>
          <t>(M5951)HALLMARK SPERMATOGENESIS; (M5941)HALLMARK UV RESPONSE UP</t>
        </is>
      </c>
      <c r="R54" t="inlineStr">
        <is>
          <t>1</t>
        </is>
      </c>
      <c r="S54" t="inlineStr">
        <is>
          <t>1</t>
        </is>
      </c>
      <c r="T54" t="inlineStr">
        <is>
          <t>1</t>
        </is>
      </c>
      <c r="U54" t="inlineStr">
        <is>
          <t>0</t>
        </is>
      </c>
      <c r="V54" t="inlineStr">
        <is>
          <t>0</t>
        </is>
      </c>
      <c r="W54" t="inlineStr">
        <is>
          <t>0</t>
        </is>
      </c>
      <c r="X54" t="inlineStr">
        <is>
          <t>1</t>
        </is>
      </c>
      <c r="Y54" t="inlineStr">
        <is>
          <t>0</t>
        </is>
      </c>
      <c r="Z54" t="inlineStr">
        <is>
          <t>0</t>
        </is>
      </c>
      <c r="AA54" t="inlineStr">
        <is>
          <t>0</t>
        </is>
      </c>
      <c r="AB54" t="inlineStr">
        <is>
          <t>0</t>
        </is>
      </c>
      <c r="AC54" t="inlineStr">
        <is>
          <t>1</t>
        </is>
      </c>
      <c r="AD54" t="inlineStr">
        <is>
          <t>0</t>
        </is>
      </c>
      <c r="AE54" t="inlineStr">
        <is>
          <t>0</t>
        </is>
      </c>
      <c r="AF54" t="inlineStr">
        <is>
          <t>0</t>
        </is>
      </c>
      <c r="AG54" t="inlineStr">
        <is>
          <t>0</t>
        </is>
      </c>
      <c r="AH54" t="inlineStr">
        <is>
          <t>0</t>
        </is>
      </c>
      <c r="AI54" t="inlineStr">
        <is>
          <t>0</t>
        </is>
      </c>
      <c r="AJ54" t="inlineStr">
        <is>
          <t>0</t>
        </is>
      </c>
      <c r="AK54" t="inlineStr">
        <is>
          <t>0</t>
        </is>
      </c>
    </row>
    <row r="55">
      <c r="A55" t="inlineStr">
        <is>
          <t>ACTB</t>
        </is>
      </c>
      <c r="B55" t="inlineStr">
        <is>
          <t>60</t>
        </is>
      </c>
      <c r="C55" t="inlineStr">
        <is>
          <t>symbol</t>
        </is>
      </c>
      <c r="D55" t="inlineStr">
        <is>
          <t>H. sapiens</t>
        </is>
      </c>
      <c r="E55" t="inlineStr">
        <is>
          <t>60</t>
        </is>
      </c>
      <c r="F55" t="inlineStr">
        <is>
          <t>H. sapiens</t>
        </is>
      </c>
      <c r="G55" t="inlineStr">
        <is>
          <t>ACTB</t>
        </is>
      </c>
      <c r="H55" t="inlineStr">
        <is>
          <t>actin beta</t>
        </is>
      </c>
      <c r="I55" t="inlineStr">
        <is>
          <t>ACTB, also known as actin beta, is a gene that encodes one of six different actin proteins. Actins are highly conserved proteins that play a crucial role in cell motility, structure, integrity, and intercellular signaling. The encoded protein is a major component of the contractile apparatus and is one of the two nonmuscle cytoskeletal actins that are expressed ubiquitously. Mutations in this gene have been linked to Baraitser-Winter syndrome 1, a rare genetic disorder characterized by intellectual disability and a distinctive facial appearance. Numerous pseudogenes of this gene have been identified throughout the human genome.</t>
        </is>
      </c>
      <c r="J55" t="inlineStr">
        <is>
          <t>Baraitser-Winter syndrome 1 is a rare genetic disorder caused by mutations in the ACTB gene. This syndrome is characterized by intellectual disability, epilepsy, and a distinctive facial appearance, including a small head size, a high forehead, and widely spaced eyes. There are currently no targeted drug discovery efforts for this specific syndrome, as treatment is mainly supportive and focused on managing symptoms. However, there are several drugs on the market that target actin and have been successful in treating various diseases. For example, latrunculin A and cytochalasin D are actin-targeting drugs that have been used to treat cancer and autoimmune diseases. Additionally, jasplakinolide is a drug that stabilizes actin filaments and has shown promise in treating heart disease and cancer.</t>
        </is>
      </c>
      <c r="K55" t="inlineStr">
        <is>
          <t>GO:0051623 positive regulation of norepinephrine uptake;GO:0072749 cellular response to cytochalasin B;GO:1901328 response to cytochalasin B</t>
        </is>
      </c>
      <c r="L55" t="inlineStr"/>
      <c r="M55" t="inlineStr">
        <is>
          <t>Disease related genes; Predicted intracellular proteins; Human disease related genes:Congenital malformations:Other congenital malformations</t>
        </is>
      </c>
      <c r="N55" t="inlineStr"/>
      <c r="O55" t="inlineStr">
        <is>
          <t>Quercetin; Phenethyl Isothiocyanate</t>
        </is>
      </c>
      <c r="P55" t="inlineStr">
        <is>
          <t>(M5493)WNT SIGNALING</t>
        </is>
      </c>
      <c r="Q55" t="inlineStr">
        <is>
          <t>(M5915)HALLMARK APICAL JUNCTION</t>
        </is>
      </c>
      <c r="R55" t="inlineStr">
        <is>
          <t>1</t>
        </is>
      </c>
      <c r="S55" t="inlineStr">
        <is>
          <t>1</t>
        </is>
      </c>
      <c r="T55" t="inlineStr">
        <is>
          <t>1</t>
        </is>
      </c>
      <c r="U55" t="inlineStr">
        <is>
          <t>0</t>
        </is>
      </c>
      <c r="V55" t="inlineStr">
        <is>
          <t>1</t>
        </is>
      </c>
      <c r="W55" t="inlineStr">
        <is>
          <t>0</t>
        </is>
      </c>
      <c r="X55" t="inlineStr">
        <is>
          <t>0</t>
        </is>
      </c>
      <c r="Y55" t="inlineStr">
        <is>
          <t>0</t>
        </is>
      </c>
      <c r="Z55" t="inlineStr">
        <is>
          <t>0</t>
        </is>
      </c>
      <c r="AA55" t="inlineStr">
        <is>
          <t>1</t>
        </is>
      </c>
      <c r="AB55" t="inlineStr">
        <is>
          <t>1</t>
        </is>
      </c>
      <c r="AC55" t="inlineStr">
        <is>
          <t>1</t>
        </is>
      </c>
      <c r="AD55" t="inlineStr">
        <is>
          <t>0</t>
        </is>
      </c>
      <c r="AE55" t="inlineStr">
        <is>
          <t>0</t>
        </is>
      </c>
      <c r="AF55" t="inlineStr">
        <is>
          <t>1</t>
        </is>
      </c>
      <c r="AG55" t="inlineStr">
        <is>
          <t>0</t>
        </is>
      </c>
      <c r="AH55" t="inlineStr">
        <is>
          <t>0</t>
        </is>
      </c>
      <c r="AI55" t="inlineStr">
        <is>
          <t>0</t>
        </is>
      </c>
      <c r="AJ55" t="inlineStr">
        <is>
          <t>0</t>
        </is>
      </c>
      <c r="AK55" t="inlineStr">
        <is>
          <t>1</t>
        </is>
      </c>
    </row>
    <row r="56">
      <c r="A56" t="inlineStr">
        <is>
          <t>HNRNPK</t>
        </is>
      </c>
      <c r="B56" t="inlineStr">
        <is>
          <t>3190</t>
        </is>
      </c>
      <c r="C56" t="inlineStr">
        <is>
          <t>symbol</t>
        </is>
      </c>
      <c r="D56" t="inlineStr">
        <is>
          <t>H. sapiens</t>
        </is>
      </c>
      <c r="E56" t="inlineStr">
        <is>
          <t>3190</t>
        </is>
      </c>
      <c r="F56" t="inlineStr">
        <is>
          <t>H. sapiens</t>
        </is>
      </c>
      <c r="G56" t="inlineStr">
        <is>
          <t>HNRNPK</t>
        </is>
      </c>
      <c r="H56" t="inlineStr">
        <is>
          <t>heterogeneous nuclear ribonucleoprotein K</t>
        </is>
      </c>
      <c r="I56" t="inlineStr">
        <is>
          <t>HNRNPK is a gene that belongs to a family of RNA binding proteins called heterogeneous nuclear ribonucleoproteins (hnRNPs). These proteins are associated with pre-mRNAs in the nucleus and are involved in pre-mRNA processing, mRNA metabolism, and transport. HNRNPK is located in the nucleoplasm and has three repeats of KH domains that bind to RNAs. It has a distinct binding preference for poly(C) and is thought to have a role in cell cycle progression. The gene has several alternatively spliced transcript variants, but not all of them are fully characterized.</t>
        </is>
      </c>
      <c r="J56" t="inlineStr">
        <is>
          <t>HNRNPK has been implicated in several diseases, including cancer, viral infections, and neurological disorders. In cancer, HNRNPK has been shown to promote tumor growth and metastasis by regulating alternative splicing of cancer-related genes. Targeting HNRNPK has emerged as a potential therapeutic strategy for cancer treatment. Several small molecule inhibitors of HNRNPK have been developed, including Roquinimex and its analogs, which have shown promising results in preclinical studies. In viral infections, HNRNPK has been shown to play a role in the replication of several viruses, including hepatitis C virus and human immunodeficiency virus. Targeting HNRNPK could potentially lead to the development of new antiviral therapies. In neurological disorders, HNRNPK has been implicated in the pathogenesis of Alzheimer's disease and amyotrophic lateral sclerosis. However, there are currently no drugs targeting HNRNPK for the treatment of these disorders.</t>
        </is>
      </c>
      <c r="K56" t="inlineStr">
        <is>
          <t>GO:1905599 positive regulation of low-density lipoprotein receptor activity;GO:1902165 regulation of intrinsic apoptotic signaling pathway in response to DNA damage by p53 class mediator;GO:0048025 negative regulation of mRNA splicing, via spliceosome</t>
        </is>
      </c>
      <c r="L56" t="inlineStr"/>
      <c r="M56" t="inlineStr">
        <is>
          <t>Disease related genes; Predicted intracellular proteins; Human disease related genes:Congenital malformations:Other congenital malformations</t>
        </is>
      </c>
      <c r="N56" t="inlineStr">
        <is>
          <t>Nucleoplasm (Enhanced)</t>
        </is>
      </c>
      <c r="O56" t="inlineStr">
        <is>
          <t>Artenimol; Phenethyl Isothiocyanate</t>
        </is>
      </c>
      <c r="P56" t="inlineStr"/>
      <c r="Q56" t="inlineStr"/>
      <c r="R56" t="inlineStr">
        <is>
          <t>1</t>
        </is>
      </c>
      <c r="S56" t="inlineStr">
        <is>
          <t>0</t>
        </is>
      </c>
      <c r="T56" t="inlineStr">
        <is>
          <t>1</t>
        </is>
      </c>
      <c r="U56" t="inlineStr">
        <is>
          <t>0</t>
        </is>
      </c>
      <c r="V56" t="inlineStr">
        <is>
          <t>0</t>
        </is>
      </c>
      <c r="W56" t="inlineStr">
        <is>
          <t>0</t>
        </is>
      </c>
      <c r="X56" t="inlineStr">
        <is>
          <t>0</t>
        </is>
      </c>
      <c r="Y56" t="inlineStr">
        <is>
          <t>0</t>
        </is>
      </c>
      <c r="Z56" t="inlineStr">
        <is>
          <t>0</t>
        </is>
      </c>
      <c r="AA56" t="inlineStr">
        <is>
          <t>1</t>
        </is>
      </c>
      <c r="AB56" t="inlineStr">
        <is>
          <t>1</t>
        </is>
      </c>
      <c r="AC56" t="inlineStr">
        <is>
          <t>1</t>
        </is>
      </c>
      <c r="AD56" t="inlineStr">
        <is>
          <t>0</t>
        </is>
      </c>
      <c r="AE56" t="inlineStr">
        <is>
          <t>0</t>
        </is>
      </c>
      <c r="AF56" t="inlineStr">
        <is>
          <t>0</t>
        </is>
      </c>
      <c r="AG56" t="inlineStr">
        <is>
          <t>0</t>
        </is>
      </c>
      <c r="AH56" t="inlineStr">
        <is>
          <t>0</t>
        </is>
      </c>
      <c r="AI56" t="inlineStr">
        <is>
          <t>0</t>
        </is>
      </c>
      <c r="AJ56" t="inlineStr">
        <is>
          <t>0</t>
        </is>
      </c>
      <c r="AK56" t="inlineStr">
        <is>
          <t>0</t>
        </is>
      </c>
    </row>
    <row r="57">
      <c r="A57" t="inlineStr">
        <is>
          <t>PSMC5</t>
        </is>
      </c>
      <c r="B57" t="inlineStr">
        <is>
          <t>5705</t>
        </is>
      </c>
      <c r="C57" t="inlineStr">
        <is>
          <t>symbol</t>
        </is>
      </c>
      <c r="D57" t="inlineStr">
        <is>
          <t>H. sapiens</t>
        </is>
      </c>
      <c r="E57" t="inlineStr">
        <is>
          <t>5705</t>
        </is>
      </c>
      <c r="F57" t="inlineStr">
        <is>
          <t>H. sapiens</t>
        </is>
      </c>
      <c r="G57" t="inlineStr">
        <is>
          <t>PSMC5</t>
        </is>
      </c>
      <c r="H57" t="inlineStr">
        <is>
          <t>proteasome 26S subunit, ATPase 5</t>
        </is>
      </c>
      <c r="I57" t="inlineStr">
        <is>
          <t>PSMC5 is a gene that encodes one of the ATPase subunits of the 26S proteasome, a protein complex that cleaves peptides in an ATP/ubiquitin-dependent process in a non-lysosomal pathway. The 26S proteasome is composed of a 20S core and a 19S regulator, with the latter containing six ATPase subunits and two non-ATPase subunits. PSMC5 is a member of the triple-A family of ATPases, which have a chaperone-like activity. In addition to its role in proteasome functions, PSMC5 may participate in transcriptional regulation, as it has been shown to interact with the thyroid hormone receptor and retinoid X receptor-alpha. Two transcript variants encoding different isoforms have been identified for this gene.</t>
        </is>
      </c>
      <c r="J57" t="inlineStr">
        <is>
          <t>There is limited information available on the disease implications of PSMC5. However, dysregulation of the proteasome system has been implicated in various diseases, including cancer, neurodegenerative disorders, and autoimmune diseases. Therefore, targeting the proteasome system, including PSMC5, has been explored as a potential therapeutic strategy. Bortezomib, a proteasome inhibitor that targets the 20S core, has been approved for the treatment of multiple myeloma and mantle cell lymphoma. Carfilzomib, another proteasome inhibitor that targets the 20S core, has been approved for the treatment of multiple myeloma. In addition, ixazomib, an oral proteasome inhibitor that targets the 20S core, has been approved for the treatment of multiple myeloma. However, there are currently no drugs specifically targeting PSMC5.</t>
        </is>
      </c>
      <c r="K57" t="inlineStr">
        <is>
          <t>GO:1901800 positive regulation of proteasomal protein catabolic process;GO:1903052 positive regulation of proteolysis involved in protein catabolic process;GO:0061136 regulation of proteasomal protein catabolic process</t>
        </is>
      </c>
      <c r="L57" t="inlineStr"/>
      <c r="M57" t="inlineStr">
        <is>
          <t>Predicted intracellular proteins</t>
        </is>
      </c>
      <c r="N57" t="inlineStr">
        <is>
          <t>Cytosol;Plasma membrane (Supported)</t>
        </is>
      </c>
      <c r="O57" t="inlineStr"/>
      <c r="P57" t="inlineStr"/>
      <c r="Q57" t="inlineStr"/>
      <c r="R57" t="inlineStr">
        <is>
          <t>1</t>
        </is>
      </c>
      <c r="S57" t="inlineStr">
        <is>
          <t>0</t>
        </is>
      </c>
      <c r="T57" t="inlineStr">
        <is>
          <t>0</t>
        </is>
      </c>
      <c r="U57" t="inlineStr">
        <is>
          <t>0</t>
        </is>
      </c>
      <c r="V57" t="inlineStr">
        <is>
          <t>0</t>
        </is>
      </c>
      <c r="W57" t="inlineStr">
        <is>
          <t>0</t>
        </is>
      </c>
      <c r="X57" t="inlineStr">
        <is>
          <t>0</t>
        </is>
      </c>
      <c r="Y57" t="inlineStr">
        <is>
          <t>0</t>
        </is>
      </c>
      <c r="Z57" t="inlineStr">
        <is>
          <t>0</t>
        </is>
      </c>
      <c r="AA57" t="inlineStr">
        <is>
          <t>1</t>
        </is>
      </c>
      <c r="AB57" t="inlineStr">
        <is>
          <t>0</t>
        </is>
      </c>
      <c r="AC57" t="inlineStr">
        <is>
          <t>0</t>
        </is>
      </c>
      <c r="AD57" t="inlineStr">
        <is>
          <t>0</t>
        </is>
      </c>
      <c r="AE57" t="inlineStr">
        <is>
          <t>0</t>
        </is>
      </c>
      <c r="AF57" t="inlineStr">
        <is>
          <t>0</t>
        </is>
      </c>
      <c r="AG57" t="inlineStr">
        <is>
          <t>1</t>
        </is>
      </c>
      <c r="AH57" t="inlineStr">
        <is>
          <t>0</t>
        </is>
      </c>
      <c r="AI57" t="inlineStr">
        <is>
          <t>1</t>
        </is>
      </c>
      <c r="AJ57" t="inlineStr">
        <is>
          <t>1</t>
        </is>
      </c>
      <c r="AK57" t="inlineStr">
        <is>
          <t>0</t>
        </is>
      </c>
    </row>
    <row r="58">
      <c r="A58" t="inlineStr">
        <is>
          <t>EEF1A1</t>
        </is>
      </c>
      <c r="B58" t="inlineStr">
        <is>
          <t>1915</t>
        </is>
      </c>
      <c r="C58" t="inlineStr">
        <is>
          <t>symbol</t>
        </is>
      </c>
      <c r="D58" t="inlineStr">
        <is>
          <t>H. sapiens</t>
        </is>
      </c>
      <c r="E58" t="inlineStr">
        <is>
          <t>1915</t>
        </is>
      </c>
      <c r="F58" t="inlineStr">
        <is>
          <t>H. sapiens</t>
        </is>
      </c>
      <c r="G58" t="inlineStr">
        <is>
          <t>EEF1A1</t>
        </is>
      </c>
      <c r="H58" t="inlineStr">
        <is>
          <t>eukaryotic translation elongation factor 1 alpha 1</t>
        </is>
      </c>
      <c r="I58" t="inlineStr">
        <is>
          <t>EEF1A1 is a gene that encodes for the alpha subunit of the elongation factor-1 complex, which is responsible for delivering aminoacyl tRNAs to the ribosome during protein synthesis. This gene has two isoforms, with alpha 1 expressed in various tissues including the brain, placenta, lung, liver, kidney, and pancreas. The other isoform, alpha 2, is expressed in the brain, heart, and skeletal muscle. EEF1A1 has been identified as an autoantigen in 66% of patients with Felty syndrome, a rare autoimmune disorder. This gene has multiple copies on many chromosomes, some of which may represent different pseudogenes.</t>
        </is>
      </c>
      <c r="J58" t="inlineStr">
        <is>
          <t>EEF1A1 has been implicated in several diseases, including cancer, neurodegenerative disorders, and autoimmune diseases. In cancer, EEF1A1 has been shown to be overexpressed in various types of tumors, including breast, lung, and prostate cancer, and is associated with tumor progression and poor prognosis. Targeted drug discovery efforts have focused on developing inhibitors of EEF1A1 as a potential therapeutic strategy for cancer. One example is omacetaxine mepesuccinate, which has been approved for the treatment of chronic myeloid leukemia and targets EEF1A1 to inhibit protein synthesis in cancer cells. In neurodegenerative disorders, EEF1A1 has been linked to Alzheimer's disease and Huntington's disease, and targeting EEF1A1 has been proposed as a potential therapeutic strategy. However, there are currently no drugs on the market that specifically target EEF1A1 for the treatment of neurodegenerative disorders. In autoimmune diseases, EEF1A1 has been identified as an autoantigen in Felty syndrome, as mentioned earlier. However, there are currently no targeted drug discovery efforts or drugs on the market specifically for the treatment of Felty syndrome.</t>
        </is>
      </c>
      <c r="K58" t="inlineStr">
        <is>
          <t>GO:1900022 regulation of D-erythro-sphingosine kinase activity;GO:0043550 regulation of lipid kinase activity;GO:1904714 regulation of chaperone-mediated autophagy</t>
        </is>
      </c>
      <c r="L58" t="inlineStr"/>
      <c r="M58" t="inlineStr">
        <is>
          <t>Cancer-related genes:Mutational cancer driver genes; Predicted intracellular proteins</t>
        </is>
      </c>
      <c r="N58" t="inlineStr">
        <is>
          <t>Cytosol (Supported)</t>
        </is>
      </c>
      <c r="O58" t="inlineStr">
        <is>
          <t>Zinc; Guanosine-5'-Diphosphate; Copper; Artenimol; Zinc acetate; Zinc chloride; Zinc sulfate, unspecified form</t>
        </is>
      </c>
      <c r="P58" t="inlineStr"/>
      <c r="Q58" t="inlineStr"/>
      <c r="R58" t="inlineStr">
        <is>
          <t>1</t>
        </is>
      </c>
      <c r="S58" t="inlineStr">
        <is>
          <t>0</t>
        </is>
      </c>
      <c r="T58" t="inlineStr">
        <is>
          <t>1</t>
        </is>
      </c>
      <c r="U58" t="inlineStr">
        <is>
          <t>1</t>
        </is>
      </c>
      <c r="V58" t="inlineStr">
        <is>
          <t>1</t>
        </is>
      </c>
      <c r="W58" t="inlineStr">
        <is>
          <t>1</t>
        </is>
      </c>
      <c r="X58" t="inlineStr">
        <is>
          <t>0</t>
        </is>
      </c>
      <c r="Y58" t="inlineStr">
        <is>
          <t>0</t>
        </is>
      </c>
      <c r="Z58" t="inlineStr">
        <is>
          <t>0</t>
        </is>
      </c>
      <c r="AA58" t="inlineStr">
        <is>
          <t>0</t>
        </is>
      </c>
      <c r="AB58" t="inlineStr">
        <is>
          <t>0</t>
        </is>
      </c>
      <c r="AC58" t="inlineStr">
        <is>
          <t>0</t>
        </is>
      </c>
      <c r="AD58" t="inlineStr">
        <is>
          <t>0</t>
        </is>
      </c>
      <c r="AE58" t="inlineStr">
        <is>
          <t>0</t>
        </is>
      </c>
      <c r="AF58" t="inlineStr">
        <is>
          <t>0</t>
        </is>
      </c>
      <c r="AG58" t="inlineStr">
        <is>
          <t>1</t>
        </is>
      </c>
      <c r="AH58" t="inlineStr">
        <is>
          <t>1</t>
        </is>
      </c>
      <c r="AI58" t="inlineStr">
        <is>
          <t>0</t>
        </is>
      </c>
      <c r="AJ58" t="inlineStr">
        <is>
          <t>0</t>
        </is>
      </c>
      <c r="AK58" t="inlineStr">
        <is>
          <t>0</t>
        </is>
      </c>
    </row>
    <row r="59">
      <c r="A59" t="inlineStr">
        <is>
          <t>TUBA1B</t>
        </is>
      </c>
      <c r="B59" t="inlineStr">
        <is>
          <t>10376</t>
        </is>
      </c>
      <c r="C59" t="inlineStr">
        <is>
          <t>symbol</t>
        </is>
      </c>
      <c r="D59" t="inlineStr">
        <is>
          <t>H. sapiens</t>
        </is>
      </c>
      <c r="E59" t="inlineStr">
        <is>
          <t>10376</t>
        </is>
      </c>
      <c r="F59" t="inlineStr">
        <is>
          <t>H. sapiens</t>
        </is>
      </c>
      <c r="G59" t="inlineStr">
        <is>
          <t>TUBA1B</t>
        </is>
      </c>
      <c r="H59" t="inlineStr">
        <is>
          <t>tubulin alpha 1b</t>
        </is>
      </c>
      <c r="I59" t="inlineStr">
        <is>
          <t>TUBA1B is a human gene that encodes for tubulin alpha 1b, a protein that is involved in the organization of the microtubule cytoskeleton and the mitotic cell cycle. It has been predicted to have double-stranded RNA binding activity and ubiquitin protein ligase binding activity. TUBA1B is located in the microtubule and is predicted to act upstream of or within the cellular response to interleukin-4. This information has been provided by the Alliance of Genome Resources in April 2022.</t>
        </is>
      </c>
      <c r="J59" t="inlineStr">
        <is>
          <t>TUBA1B has been implicated in several diseases, including cancer, neurodegenerative disorders, and developmental disorders. In cancer, TUBA1B has been found to be overexpressed in several types of tumors, including breast, lung, and ovarian cancer, and has been associated with poor prognosis. Targeted drug discovery efforts have focused on developing inhibitors of TUBA1B to disrupt microtubule function and inhibit cancer cell growth. One example of a successful drug targeting TUBA1B is paclitaxel, which is used to treat breast, ovarian, and lung cancer. Paclitaxel stabilizes microtubules, preventing their disassembly during cell division and leading to cell death. Another example is vinblastine, which is used to treat Hodgkin's lymphoma and other types of cancer. Vinblastine disrupts microtubule function by binding to tubulin, preventing its polymerization and leading to cell death.</t>
        </is>
      </c>
      <c r="K59" t="inlineStr">
        <is>
          <t>GO:0071353 cellular response to interleukin-4;GO:0070670 response to interleukin-4;GO:0030705 cytoskeleton-dependent intracellular transport</t>
        </is>
      </c>
      <c r="L59" t="inlineStr"/>
      <c r="M59" t="inlineStr">
        <is>
          <t>Predicted intracellular proteins</t>
        </is>
      </c>
      <c r="N59" t="inlineStr">
        <is>
          <t>Microtubules (Supported)</t>
        </is>
      </c>
      <c r="O59" t="inlineStr">
        <is>
          <t>Epothilone D; Patupilone; CYT997; 2-MERCAPTO-N-[1,2,3,10-TETRAMETHOXY-9-OXO-5,6,7,9-TETRAHYDRO-BENZO[A]HEPTALEN-7-YL]ACETAMIDE</t>
        </is>
      </c>
      <c r="P59" t="inlineStr">
        <is>
          <t>(M11)PID PRL SIGNALING EVENTS PATHWAY; (M32)PID HDAC CLASSIII PATHWAY; (M30)PID HDAC CLASSII PATHWAY</t>
        </is>
      </c>
      <c r="Q59" t="inlineStr"/>
      <c r="R59" t="inlineStr">
        <is>
          <t>1</t>
        </is>
      </c>
      <c r="S59" t="inlineStr">
        <is>
          <t>0</t>
        </is>
      </c>
      <c r="T59" t="inlineStr">
        <is>
          <t>0</t>
        </is>
      </c>
      <c r="U59" t="inlineStr">
        <is>
          <t>0</t>
        </is>
      </c>
      <c r="V59" t="inlineStr">
        <is>
          <t>0</t>
        </is>
      </c>
      <c r="W59" t="inlineStr">
        <is>
          <t>0</t>
        </is>
      </c>
      <c r="X59" t="inlineStr">
        <is>
          <t>0</t>
        </is>
      </c>
      <c r="Y59" t="inlineStr">
        <is>
          <t>0</t>
        </is>
      </c>
      <c r="Z59" t="inlineStr">
        <is>
          <t>0</t>
        </is>
      </c>
      <c r="AA59" t="inlineStr">
        <is>
          <t>0</t>
        </is>
      </c>
      <c r="AB59" t="inlineStr">
        <is>
          <t>0</t>
        </is>
      </c>
      <c r="AC59" t="inlineStr">
        <is>
          <t>1</t>
        </is>
      </c>
      <c r="AD59" t="inlineStr">
        <is>
          <t>0</t>
        </is>
      </c>
      <c r="AE59" t="inlineStr">
        <is>
          <t>0</t>
        </is>
      </c>
      <c r="AF59" t="inlineStr">
        <is>
          <t>0</t>
        </is>
      </c>
      <c r="AG59" t="inlineStr">
        <is>
          <t>0</t>
        </is>
      </c>
      <c r="AH59" t="inlineStr">
        <is>
          <t>0</t>
        </is>
      </c>
      <c r="AI59" t="inlineStr">
        <is>
          <t>0</t>
        </is>
      </c>
      <c r="AJ59" t="inlineStr">
        <is>
          <t>0</t>
        </is>
      </c>
      <c r="AK59" t="inlineStr">
        <is>
          <t>0</t>
        </is>
      </c>
    </row>
    <row r="60">
      <c r="A60" t="inlineStr">
        <is>
          <t>TUBA4A</t>
        </is>
      </c>
      <c r="B60" t="inlineStr">
        <is>
          <t>7277</t>
        </is>
      </c>
      <c r="C60" t="inlineStr">
        <is>
          <t>symbol</t>
        </is>
      </c>
      <c r="D60" t="inlineStr">
        <is>
          <t>H. sapiens</t>
        </is>
      </c>
      <c r="E60" t="inlineStr">
        <is>
          <t>7277</t>
        </is>
      </c>
      <c r="F60" t="inlineStr">
        <is>
          <t>H. sapiens</t>
        </is>
      </c>
      <c r="G60" t="inlineStr">
        <is>
          <t>TUBA4A</t>
        </is>
      </c>
      <c r="H60" t="inlineStr">
        <is>
          <t>tubulin alpha 4a</t>
        </is>
      </c>
      <c r="I60" t="inlineStr">
        <is>
          <t>TUBA4A is a gene that encodes for alpha tubulin, a major component of microtubules in eukaryotic cells. Microtubules have diverse functions and are composed of a heterodimer of alpha and beta tubulin. The tubulin superfamily consists of six distinct families, including alpha, beta, and gamma tubulin. Alpha and beta tubulins are highly conserved among and between species, while gamma tubulin plays a critical role in the nucleation of microtubule assembly. TUBA4A is a highly conserved homolog of a rat testis-specific alpha tubulin and has multiple alternatively spliced transcript variants encoding different isoforms.</t>
        </is>
      </c>
      <c r="J60" t="inlineStr">
        <is>
          <t>Mutations in the TUBA4A gene have been associated with a range of neurological disorders, including amyotrophic lateral sclerosis (ALS), hereditary spastic paraplegia (HSP), and Charcot-Marie-Tooth disease (CMT). These mutations are thought to disrupt the normal function of microtubules, leading to axonal degeneration and neuronal death. Targeted drug discovery efforts for these diseases have focused on identifying compounds that can stabilize microtubules and prevent their disassembly. One example of a successful drug in this area is paclitaxel, which is used to treat various types of cancer by stabilizing microtubules and preventing cell division. However, paclitaxel has limited efficacy in neurological disorders due to its poor ability to cross the blood-brain barrier. Other compounds, such as epothilones and vinca alkaloids, have shown promise in preclinical studies and are being investigated as potential treatments for neurological disorders associated with TUBA4A mutations.</t>
        </is>
      </c>
      <c r="K60" t="inlineStr">
        <is>
          <t>GO:0000226 microtubule cytoskeleton organization;GO:0000278 mitotic cell cycle;GO:0007017 microtubule-based process</t>
        </is>
      </c>
      <c r="L60" t="inlineStr"/>
      <c r="M60" t="inlineStr">
        <is>
          <t>Disease related genes; Predicted intracellular proteins; Human disease related genes:Nervous system diseases:Neurodegenerative diseases; FDA approved drug targets:Small molecule drugs</t>
        </is>
      </c>
      <c r="N60" t="inlineStr">
        <is>
          <t>Microtubules (Enhanced)</t>
        </is>
      </c>
      <c r="O60" t="inlineStr">
        <is>
          <t>Vincristine; Podofilox; Epothilone D; Patupilone; CYT997; Cabazitaxel; Phenethyl Isothiocyanate</t>
        </is>
      </c>
      <c r="P60" t="inlineStr"/>
      <c r="Q60" t="inlineStr">
        <is>
          <t>(M5941)HALLMARK UV RESPONSE UP; (M5893)HALLMARK MITOTIC SPINDLE; (M5924)HALLMARK MTORC1 SIGNALING</t>
        </is>
      </c>
      <c r="R60" t="inlineStr">
        <is>
          <t>1</t>
        </is>
      </c>
      <c r="S60" t="inlineStr">
        <is>
          <t>0</t>
        </is>
      </c>
      <c r="T60" t="inlineStr">
        <is>
          <t>0</t>
        </is>
      </c>
      <c r="U60" t="inlineStr">
        <is>
          <t>0</t>
        </is>
      </c>
      <c r="V60" t="inlineStr">
        <is>
          <t>0</t>
        </is>
      </c>
      <c r="W60" t="inlineStr">
        <is>
          <t>0</t>
        </is>
      </c>
      <c r="X60" t="inlineStr">
        <is>
          <t>0</t>
        </is>
      </c>
      <c r="Y60" t="inlineStr">
        <is>
          <t>0</t>
        </is>
      </c>
      <c r="Z60" t="inlineStr">
        <is>
          <t>1</t>
        </is>
      </c>
      <c r="AA60" t="inlineStr">
        <is>
          <t>0</t>
        </is>
      </c>
      <c r="AB60" t="inlineStr">
        <is>
          <t>0</t>
        </is>
      </c>
      <c r="AC60" t="inlineStr">
        <is>
          <t>0</t>
        </is>
      </c>
      <c r="AD60" t="inlineStr">
        <is>
          <t>0</t>
        </is>
      </c>
      <c r="AE60" t="inlineStr">
        <is>
          <t>0</t>
        </is>
      </c>
      <c r="AF60" t="inlineStr">
        <is>
          <t>0</t>
        </is>
      </c>
      <c r="AG60" t="inlineStr">
        <is>
          <t>0</t>
        </is>
      </c>
      <c r="AH60" t="inlineStr">
        <is>
          <t>0</t>
        </is>
      </c>
      <c r="AI60" t="inlineStr">
        <is>
          <t>0</t>
        </is>
      </c>
      <c r="AJ60" t="inlineStr">
        <is>
          <t>0</t>
        </is>
      </c>
      <c r="AK60" t="inlineStr">
        <is>
          <t>0</t>
        </is>
      </c>
    </row>
    <row r="61">
      <c r="A61" t="inlineStr">
        <is>
          <t>TUBB4B</t>
        </is>
      </c>
      <c r="B61" t="inlineStr">
        <is>
          <t>10383</t>
        </is>
      </c>
      <c r="C61" t="inlineStr">
        <is>
          <t>symbol</t>
        </is>
      </c>
      <c r="D61" t="inlineStr">
        <is>
          <t>H. sapiens</t>
        </is>
      </c>
      <c r="E61" t="inlineStr">
        <is>
          <t>10383</t>
        </is>
      </c>
      <c r="F61" t="inlineStr">
        <is>
          <t>H. sapiens</t>
        </is>
      </c>
      <c r="G61" t="inlineStr">
        <is>
          <t>TUBB4B</t>
        </is>
      </c>
      <c r="H61" t="inlineStr">
        <is>
          <t>tubulin beta 4B class IVb</t>
        </is>
      </c>
      <c r="I61" t="inlineStr">
        <is>
          <t>TUBB4B is a human gene that encodes for tubulin beta 4B class IVb protein. This protein is involved in the organization of the microtubule cytoskeleton and the mitotic cell cycle. It also has the ability to bind to double-stranded RNA. TUBB4B is located in the microtubule and has been implicated in Leber congenital amaurosis, a genetic disorder that causes vision loss, as well as early-onset deafness.</t>
        </is>
      </c>
      <c r="J61" t="inlineStr">
        <is>
          <t>Leber congenital amaurosis (LCA) is a rare genetic disorder that affects the retina, leading to severe vision loss or blindness. Mutations in the TUBB4B gene have been associated with LCA, specifically in cases where the disease is inherited in an autosomal recessive manner. Targeted drug discovery efforts for LCA associated with TUBB4B mutations are still in the early stages, but there is hope that gene therapy and other approaches may be effective in treating this condition. Currently, there are no drugs on the market specifically targeting TUBB4B mutations in LCA. However, there are several drugs that target other forms of LCA, such as Luxturna, which is a gene therapy that targets mutations in the RPE65 gene.</t>
        </is>
      </c>
      <c r="K61" t="inlineStr">
        <is>
          <t>GO:0042267 natural killer cell mediated cytotoxicity;GO:0002228 natural killer cell mediated immunity;GO:0001909 leukocyte mediated cytotoxicity</t>
        </is>
      </c>
      <c r="L61" t="inlineStr"/>
      <c r="M61" t="inlineStr">
        <is>
          <t>Human disease related genes:Nervous system diseases:Eye disease; Disease related genes; Predicted intracellular proteins; FDA approved drug targets:Small molecule drugs</t>
        </is>
      </c>
      <c r="N61" t="inlineStr">
        <is>
          <t>Microtubules (Supported); Additional: Cytokinetic bridge;Mitotic spindle</t>
        </is>
      </c>
      <c r="O61" t="inlineStr">
        <is>
          <t>Albendazole; Mebendazole; Epothilone D; Patupilone; Oxibendazole; CYT997; Phenethyl Isothiocyanate</t>
        </is>
      </c>
      <c r="P61" t="inlineStr"/>
      <c r="Q61" t="inlineStr"/>
      <c r="R61" t="inlineStr">
        <is>
          <t>1</t>
        </is>
      </c>
      <c r="S61" t="inlineStr">
        <is>
          <t>0</t>
        </is>
      </c>
      <c r="T61" t="inlineStr">
        <is>
          <t>0</t>
        </is>
      </c>
      <c r="U61" t="inlineStr">
        <is>
          <t>0</t>
        </is>
      </c>
      <c r="V61" t="inlineStr">
        <is>
          <t>0</t>
        </is>
      </c>
      <c r="W61" t="inlineStr">
        <is>
          <t>0</t>
        </is>
      </c>
      <c r="X61" t="inlineStr">
        <is>
          <t>0</t>
        </is>
      </c>
      <c r="Y61" t="inlineStr">
        <is>
          <t>0</t>
        </is>
      </c>
      <c r="Z61" t="inlineStr">
        <is>
          <t>0</t>
        </is>
      </c>
      <c r="AA61" t="inlineStr">
        <is>
          <t>0</t>
        </is>
      </c>
      <c r="AB61" t="inlineStr">
        <is>
          <t>0</t>
        </is>
      </c>
      <c r="AC61" t="inlineStr">
        <is>
          <t>0</t>
        </is>
      </c>
      <c r="AD61" t="inlineStr">
        <is>
          <t>0</t>
        </is>
      </c>
      <c r="AE61" t="inlineStr">
        <is>
          <t>0</t>
        </is>
      </c>
      <c r="AF61" t="inlineStr">
        <is>
          <t>0</t>
        </is>
      </c>
      <c r="AG61" t="inlineStr">
        <is>
          <t>0</t>
        </is>
      </c>
      <c r="AH61" t="inlineStr">
        <is>
          <t>1</t>
        </is>
      </c>
      <c r="AI61" t="inlineStr">
        <is>
          <t>0</t>
        </is>
      </c>
      <c r="AJ61" t="inlineStr">
        <is>
          <t>0</t>
        </is>
      </c>
      <c r="AK61" t="inlineStr">
        <is>
          <t>0</t>
        </is>
      </c>
    </row>
    <row r="62">
      <c r="A62" t="inlineStr">
        <is>
          <t>PFKP</t>
        </is>
      </c>
      <c r="B62" t="inlineStr">
        <is>
          <t>5214</t>
        </is>
      </c>
      <c r="C62" t="inlineStr">
        <is>
          <t>symbol</t>
        </is>
      </c>
      <c r="D62" t="inlineStr">
        <is>
          <t>H. sapiens</t>
        </is>
      </c>
      <c r="E62" t="inlineStr">
        <is>
          <t>5214</t>
        </is>
      </c>
      <c r="F62" t="inlineStr">
        <is>
          <t>H. sapiens</t>
        </is>
      </c>
      <c r="G62" t="inlineStr">
        <is>
          <t>PFKP</t>
        </is>
      </c>
      <c r="H62" t="inlineStr">
        <is>
          <t>phosphofructokinase, platelet</t>
        </is>
      </c>
      <c r="I62" t="inlineStr">
        <is>
          <t>The PFKP gene encodes the platelet-specific isoform of phosphofructokinase, which is a key enzyme in the regulation of glycolysis. This gene is a member of the phosphofructokinase A protein family and is involved in metabolic reprogramming in certain cancers, including clear cell renal cell carcinomas, bladder cancer, breast cancer, and lung cancer. Alternative splicing of the PFKP gene results in multiple transcript variants.</t>
        </is>
      </c>
      <c r="J62" t="inlineStr">
        <is>
          <t>The dysregulation of PFKP has been implicated in various diseases, including cancer, diabetes, and cardiovascular diseases. In cancer, PFKP has been identified as a potential therapeutic target due to its role in metabolic reprogramming, which is a hallmark of cancer cells. Several drug discovery efforts have focused on targeting PFKP, including the development of small molecule inhibitors and monoclonal antibodies. One example of a successful drug targeting PFKP is the monoclonal antibody, bemcentinib, which is currently in clinical trials for the treatment of solid tumors. Another example is the small molecule inhibitor, PFK-158, which has shown promising results in preclinical studies for the treatment of various cancers. Overall, targeting PFKP has the potential to be a promising strategy for the development of novel cancer therapies.</t>
        </is>
      </c>
      <c r="K62" t="inlineStr">
        <is>
          <t>GO:0030388 fructose 1,6-bisphosphate metabolic process;GO:0006002 fructose 6-phosphate metabolic process;GO:0006735 NADH regeneration</t>
        </is>
      </c>
      <c r="L62" t="inlineStr">
        <is>
          <t>yes</t>
        </is>
      </c>
      <c r="M62" t="inlineStr">
        <is>
          <t>Enzymes; ENZYME proteins:Transferases; Predicted intracellular proteins</t>
        </is>
      </c>
      <c r="N62" t="inlineStr">
        <is>
          <t>Cytosol (Supported)</t>
        </is>
      </c>
      <c r="O62" t="inlineStr"/>
      <c r="P62" t="inlineStr"/>
      <c r="Q62" t="inlineStr">
        <is>
          <t>(M5938)HALLMARK REACTIVE OXYGEN SPECIES PATHWAY; (M5891)HALLMARK HYPOXIA; (M5913)HALLMARK INTERFERON GAMMA RESPONSE</t>
        </is>
      </c>
      <c r="R62" t="inlineStr">
        <is>
          <t>0</t>
        </is>
      </c>
      <c r="S62" t="inlineStr">
        <is>
          <t>0</t>
        </is>
      </c>
      <c r="T62" t="inlineStr">
        <is>
          <t>1</t>
        </is>
      </c>
      <c r="U62" t="inlineStr">
        <is>
          <t>0</t>
        </is>
      </c>
      <c r="V62" t="inlineStr">
        <is>
          <t>0</t>
        </is>
      </c>
      <c r="W62" t="inlineStr">
        <is>
          <t>0</t>
        </is>
      </c>
      <c r="X62" t="inlineStr">
        <is>
          <t>0</t>
        </is>
      </c>
      <c r="Y62" t="inlineStr">
        <is>
          <t>0</t>
        </is>
      </c>
      <c r="Z62" t="inlineStr">
        <is>
          <t>0</t>
        </is>
      </c>
      <c r="AA62" t="inlineStr">
        <is>
          <t>0</t>
        </is>
      </c>
      <c r="AB62" t="inlineStr">
        <is>
          <t>0</t>
        </is>
      </c>
      <c r="AC62" t="inlineStr">
        <is>
          <t>1</t>
        </is>
      </c>
      <c r="AD62" t="inlineStr">
        <is>
          <t>0</t>
        </is>
      </c>
      <c r="AE62" t="inlineStr">
        <is>
          <t>0</t>
        </is>
      </c>
      <c r="AF62" t="inlineStr">
        <is>
          <t>0</t>
        </is>
      </c>
      <c r="AG62" t="inlineStr">
        <is>
          <t>0</t>
        </is>
      </c>
      <c r="AH62" t="inlineStr">
        <is>
          <t>0</t>
        </is>
      </c>
      <c r="AI62" t="inlineStr">
        <is>
          <t>0</t>
        </is>
      </c>
      <c r="AJ62" t="inlineStr">
        <is>
          <t>0</t>
        </is>
      </c>
      <c r="AK62" t="inlineStr">
        <is>
          <t>0</t>
        </is>
      </c>
    </row>
    <row r="63">
      <c r="A63" t="inlineStr">
        <is>
          <t>DHX9</t>
        </is>
      </c>
      <c r="B63" t="inlineStr">
        <is>
          <t>1660</t>
        </is>
      </c>
      <c r="C63" t="inlineStr">
        <is>
          <t>symbol</t>
        </is>
      </c>
      <c r="D63" t="inlineStr">
        <is>
          <t>H. sapiens</t>
        </is>
      </c>
      <c r="E63" t="inlineStr">
        <is>
          <t>1660</t>
        </is>
      </c>
      <c r="F63" t="inlineStr">
        <is>
          <t>H. sapiens</t>
        </is>
      </c>
      <c r="G63" t="inlineStr">
        <is>
          <t>DHX9</t>
        </is>
      </c>
      <c r="H63" t="inlineStr">
        <is>
          <t>DExH-box helicase 9</t>
        </is>
      </c>
      <c r="I63" t="inlineStr">
        <is>
          <t>DHX9 is a gene that encodes an enzyme belonging to the DEAH-containing family of RNA helicases. This enzyme is responsible for unwinding double-stranded RNA and DNA-RNA complexes in an ATP-dependent manner. DHX9 is found in both the nucleus and cytoplasm and functions as a transcriptional regulator. It may also play a role in the expression and nuclear export of retroviral RNAs. DHX9 has multiple transcript variants due to alternate splicing, and pseudogenes of this gene are present on chromosomes 11 and 13.</t>
        </is>
      </c>
      <c r="J63" t="inlineStr">
        <is>
          <t>DHX9 has been implicated in several diseases, including cancer, viral infections, and neurological disorders. In cancer, DHX9 has been shown to be overexpressed in various types of tumors, including breast, lung, and prostate cancer. Targeting DHX9 with small molecule inhibitors has been explored as a potential therapeutic strategy for cancer treatment. In viral infections, DHX9 has been shown to play a role in the replication of several viruses, including HIV, hepatitis C virus, and influenza A virus. Inhibiting DHX9 has been proposed as a potential antiviral strategy. In neurological disorders, DHX9 has been linked to amyotrophic lateral sclerosis (ALS) and frontotemporal dementia (FTD). DHX9 has been shown to interact with several proteins implicated in ALS and FTD, including TDP-43 and FUS. However, there are currently no drugs on the market that specifically target DHX9.</t>
        </is>
      </c>
      <c r="K63" t="inlineStr">
        <is>
          <t>GO:0039695 DNA-templated viral transcription;GO:0050434 positive regulation of viral transcription;GO:0046833 positive regulation of RNA export from nucleus</t>
        </is>
      </c>
      <c r="L63" t="inlineStr"/>
      <c r="M63" t="inlineStr">
        <is>
          <t>ENZYME proteins:Hydrolases; Cancer-related genes:Mutational cancer driver genes; Predicted intracellular proteins; Enzymes</t>
        </is>
      </c>
      <c r="N63" t="inlineStr">
        <is>
          <t>Nucleoplasm (Enhanced); Additional: Nucleoli</t>
        </is>
      </c>
      <c r="O63" t="inlineStr"/>
      <c r="P63" t="inlineStr"/>
      <c r="Q63" t="inlineStr"/>
      <c r="R63" t="inlineStr">
        <is>
          <t>1</t>
        </is>
      </c>
      <c r="S63" t="inlineStr">
        <is>
          <t>1</t>
        </is>
      </c>
      <c r="T63" t="inlineStr">
        <is>
          <t>1</t>
        </is>
      </c>
      <c r="U63" t="inlineStr">
        <is>
          <t>0</t>
        </is>
      </c>
      <c r="V63" t="inlineStr">
        <is>
          <t>1</t>
        </is>
      </c>
      <c r="W63" t="inlineStr">
        <is>
          <t>1</t>
        </is>
      </c>
      <c r="X63" t="inlineStr">
        <is>
          <t>0</t>
        </is>
      </c>
      <c r="Y63" t="inlineStr">
        <is>
          <t>1</t>
        </is>
      </c>
      <c r="Z63" t="inlineStr">
        <is>
          <t>0</t>
        </is>
      </c>
      <c r="AA63" t="inlineStr">
        <is>
          <t>1</t>
        </is>
      </c>
      <c r="AB63" t="inlineStr">
        <is>
          <t>1</t>
        </is>
      </c>
      <c r="AC63" t="inlineStr">
        <is>
          <t>1</t>
        </is>
      </c>
      <c r="AD63" t="inlineStr">
        <is>
          <t>1</t>
        </is>
      </c>
      <c r="AE63" t="inlineStr">
        <is>
          <t>1</t>
        </is>
      </c>
      <c r="AF63" t="inlineStr">
        <is>
          <t>1</t>
        </is>
      </c>
      <c r="AG63" t="inlineStr">
        <is>
          <t>0</t>
        </is>
      </c>
      <c r="AH63" t="inlineStr">
        <is>
          <t>0</t>
        </is>
      </c>
      <c r="AI63" t="inlineStr">
        <is>
          <t>1</t>
        </is>
      </c>
      <c r="AJ63" t="inlineStr">
        <is>
          <t>0</t>
        </is>
      </c>
      <c r="AK63" t="inlineStr">
        <is>
          <t>0</t>
        </is>
      </c>
    </row>
    <row r="64">
      <c r="A64" t="inlineStr">
        <is>
          <t>EP300</t>
        </is>
      </c>
      <c r="B64" t="inlineStr">
        <is>
          <t>2033</t>
        </is>
      </c>
      <c r="C64" t="inlineStr">
        <is>
          <t>symbol</t>
        </is>
      </c>
      <c r="D64" t="inlineStr">
        <is>
          <t>H. sapiens</t>
        </is>
      </c>
      <c r="E64" t="inlineStr">
        <is>
          <t>2033</t>
        </is>
      </c>
      <c r="F64" t="inlineStr">
        <is>
          <t>H. sapiens</t>
        </is>
      </c>
      <c r="G64" t="inlineStr">
        <is>
          <t>EP300</t>
        </is>
      </c>
      <c r="H64" t="inlineStr">
        <is>
          <t>E1A binding protein p300</t>
        </is>
      </c>
      <c r="I64" t="inlineStr">
        <is>
          <t>EP300 is a gene that encodes a protein called E1A binding protein p300, which functions as a histone acetyltransferase that regulates transcription via chromatin remodeling. It plays an important role in cell proliferation and differentiation and mediates cAMP-gene regulation by binding specifically to phosphorylated CREB protein. EP300 has also been identified as a co-activator of HIF1A, which stimulates hypoxia-induced genes such as VEGF. Defects in this gene are associated with Rubinstein-Taybi syndrome and may also play a role in epithelial cancer.</t>
        </is>
      </c>
      <c r="J64" t="inlineStr">
        <is>
          <t>EP300 mutations have been linked to Rubinstein-Taybi syndrome (RTS), a rare genetic disorder characterized by intellectual disability, distinctive facial features, and broad thumbs and toes. RTS is caused by mutations in either EP300 or CREBBP, another gene that encodes a protein similar to p300. Targeted drug discovery efforts for EP300 have focused on developing small molecule inhibitors that can block its histone acetyltransferase activity and potentially treat cancer. One example is C646, a selective inhibitor of p300/CBP that has shown promising results in preclinical studies for the treatment of various cancers, including breast, prostate, and lung cancer. Another example is A-485, a potent and selective inhibitor of p300/CBP that is currently in clinical trials for the treatment of solid tumors.</t>
        </is>
      </c>
      <c r="K64" t="inlineStr">
        <is>
          <t>GO:0036268 swimming;GO:0061921 peptidyl-lysine propionylation;GO:0140066 peptidyl-lysine crotonylation</t>
        </is>
      </c>
      <c r="L64" t="inlineStr"/>
      <c r="M64" t="inlineStr">
        <is>
          <t>Disease related genes; Cancer-related genes:Mutated cancer genes; Potential drug targets; Cancer-related genes:Mutational cancer driver genes; Predicted intracellular proteins; Enzymes; Human disease related genes:Cancers:Cancers of haematopoietic and lymphoid tissues; ENZYME proteins:Transferases; Human disease related genes:Congenital malformations:Other congenital malformations</t>
        </is>
      </c>
      <c r="N64" t="inlineStr">
        <is>
          <t>Nucleoplasm (Enhanced)</t>
        </is>
      </c>
      <c r="O64" t="inlineStr"/>
      <c r="P64" t="inlineStr">
        <is>
          <t>(M32)PID HDAC CLASSIII PATHWAY; (M207)PID RETINOIC ACID PATHWAY; (M44)PID HIF2PATHWAY</t>
        </is>
      </c>
      <c r="Q64" t="inlineStr"/>
      <c r="R64" t="inlineStr">
        <is>
          <t>1</t>
        </is>
      </c>
      <c r="S64" t="inlineStr">
        <is>
          <t>1</t>
        </is>
      </c>
      <c r="T64" t="inlineStr">
        <is>
          <t>1</t>
        </is>
      </c>
      <c r="U64" t="inlineStr">
        <is>
          <t>1</t>
        </is>
      </c>
      <c r="V64" t="inlineStr">
        <is>
          <t>1</t>
        </is>
      </c>
      <c r="W64" t="inlineStr">
        <is>
          <t>0</t>
        </is>
      </c>
      <c r="X64" t="inlineStr">
        <is>
          <t>1</t>
        </is>
      </c>
      <c r="Y64" t="inlineStr">
        <is>
          <t>0</t>
        </is>
      </c>
      <c r="Z64" t="inlineStr">
        <is>
          <t>1</t>
        </is>
      </c>
      <c r="AA64" t="inlineStr">
        <is>
          <t>1</t>
        </is>
      </c>
      <c r="AB64" t="inlineStr">
        <is>
          <t>1</t>
        </is>
      </c>
      <c r="AC64" t="inlineStr">
        <is>
          <t>1</t>
        </is>
      </c>
      <c r="AD64" t="inlineStr">
        <is>
          <t>1</t>
        </is>
      </c>
      <c r="AE64" t="inlineStr">
        <is>
          <t>0</t>
        </is>
      </c>
      <c r="AF64" t="inlineStr">
        <is>
          <t>1</t>
        </is>
      </c>
      <c r="AG64" t="inlineStr">
        <is>
          <t>0</t>
        </is>
      </c>
      <c r="AH64" t="inlineStr">
        <is>
          <t>0</t>
        </is>
      </c>
      <c r="AI64" t="inlineStr">
        <is>
          <t>1</t>
        </is>
      </c>
      <c r="AJ64" t="inlineStr">
        <is>
          <t>0</t>
        </is>
      </c>
      <c r="AK64" t="inlineStr">
        <is>
          <t>0</t>
        </is>
      </c>
    </row>
    <row r="65">
      <c r="A65" t="inlineStr">
        <is>
          <t>ILF3</t>
        </is>
      </c>
      <c r="B65" t="inlineStr">
        <is>
          <t>3609</t>
        </is>
      </c>
      <c r="C65" t="inlineStr">
        <is>
          <t>symbol</t>
        </is>
      </c>
      <c r="D65" t="inlineStr">
        <is>
          <t>H. sapiens</t>
        </is>
      </c>
      <c r="E65" t="inlineStr">
        <is>
          <t>3609</t>
        </is>
      </c>
      <c r="F65" t="inlineStr">
        <is>
          <t>H. sapiens</t>
        </is>
      </c>
      <c r="G65" t="inlineStr">
        <is>
          <t>ILF3</t>
        </is>
      </c>
      <c r="H65" t="inlineStr">
        <is>
          <t>interleukin enhancer binding factor 3</t>
        </is>
      </c>
      <c r="I65" t="inlineStr">
        <is>
          <t>ILF3, also known as interleukin enhancer binding factor 3, is a gene that encodes a protein called NF90. NF90 is a double-stranded RNA binding protein that interacts with other proteins, RNAs, and mRNAs to regulate gene expression and stabilize mRNAs. It forms a heterodimer with another protein called NF45, which is required for T-cell expression of interleukin 2. This complex affects the redistribution of nuclear mRNA to the cytoplasm. Knockdown of NF45 or NF90 protein retards cell growth, possibly by inhibiting mRNA stabilization. Alternative splicing of ILF3 results in multiple transcript variants encoding distinct isoforms. An isoform called NF110 is predominantly restricted to the nucleus and has only minor effects on cell growth when its levels are reduced.</t>
        </is>
      </c>
      <c r="J65" t="inlineStr">
        <is>
          <t>ILF3 has been implicated in various diseases, including cancer, viral infections, and autoimmune disorders. In cancer, ILF3 has been shown to promote tumor growth and metastasis by regulating the expression of genes involved in cell proliferation, migration, and invasion. Targeting ILF3 with small molecule inhibitors or RNA interference has been explored as a potential therapeutic strategy for cancer. However, there are currently no drugs targeting ILF3 on the market. In viral infections, ILF3 has been shown to play a role in the replication of several viruses, including HIV, hepatitis C virus, and influenza A virus. Targeting ILF3 could potentially lead to the development of broad-spectrum antiviral drugs. In autoimmune disorders, ILF3 has been implicated in the regulation of immune responses and the development of autoimmune diseases such as systemic lupus erythematosus. However, there are currently no drugs targeting ILF3 for the treatment of autoimmune disorders.</t>
        </is>
      </c>
      <c r="K65" t="inlineStr">
        <is>
          <t>GO:0045071 negative regulation of viral genome replication;GO:0045069 regulation of viral genome replication;GO:0048525 negative regulation of viral process</t>
        </is>
      </c>
      <c r="L65" t="inlineStr"/>
      <c r="M65" t="inlineStr">
        <is>
          <t>Cancer-related genes:Candidate cancer biomarkers; Predicted intracellular proteins</t>
        </is>
      </c>
      <c r="N65" t="inlineStr">
        <is>
          <t>Mitochondria;Nucleoli;Nucleoplasm (Enhanced)</t>
        </is>
      </c>
      <c r="O65" t="inlineStr"/>
      <c r="P65" t="inlineStr"/>
      <c r="Q65" t="inlineStr">
        <is>
          <t>(M5901)HALLMARK G2M CHECKPOINT; (M5925)HALLMARK E2F TARGETS</t>
        </is>
      </c>
      <c r="R65" t="inlineStr">
        <is>
          <t>1</t>
        </is>
      </c>
      <c r="S65" t="inlineStr">
        <is>
          <t>0</t>
        </is>
      </c>
      <c r="T65" t="inlineStr">
        <is>
          <t>0</t>
        </is>
      </c>
      <c r="U65" t="inlineStr">
        <is>
          <t>1</t>
        </is>
      </c>
      <c r="V65" t="inlineStr">
        <is>
          <t>0</t>
        </is>
      </c>
      <c r="W65" t="inlineStr">
        <is>
          <t>0</t>
        </is>
      </c>
      <c r="X65" t="inlineStr">
        <is>
          <t>0</t>
        </is>
      </c>
      <c r="Y65" t="inlineStr">
        <is>
          <t>1</t>
        </is>
      </c>
      <c r="Z65" t="inlineStr">
        <is>
          <t>0</t>
        </is>
      </c>
      <c r="AA65" t="inlineStr">
        <is>
          <t>0</t>
        </is>
      </c>
      <c r="AB65" t="inlineStr">
        <is>
          <t>0</t>
        </is>
      </c>
      <c r="AC65" t="inlineStr">
        <is>
          <t>0</t>
        </is>
      </c>
      <c r="AD65" t="inlineStr">
        <is>
          <t>0</t>
        </is>
      </c>
      <c r="AE65" t="inlineStr">
        <is>
          <t>1</t>
        </is>
      </c>
      <c r="AF65" t="inlineStr">
        <is>
          <t>0</t>
        </is>
      </c>
      <c r="AG65" t="inlineStr">
        <is>
          <t>0</t>
        </is>
      </c>
      <c r="AH65" t="inlineStr">
        <is>
          <t>0</t>
        </is>
      </c>
      <c r="AI65" t="inlineStr">
        <is>
          <t>0</t>
        </is>
      </c>
      <c r="AJ65" t="inlineStr">
        <is>
          <t>0</t>
        </is>
      </c>
      <c r="AK65" t="inlineStr">
        <is>
          <t>0</t>
        </is>
      </c>
    </row>
    <row r="66">
      <c r="A66" t="inlineStr">
        <is>
          <t>DLG1</t>
        </is>
      </c>
      <c r="B66" t="inlineStr">
        <is>
          <t>1739</t>
        </is>
      </c>
      <c r="C66" t="inlineStr">
        <is>
          <t>symbol</t>
        </is>
      </c>
      <c r="D66" t="inlineStr">
        <is>
          <t>H. sapiens</t>
        </is>
      </c>
      <c r="E66" t="inlineStr">
        <is>
          <t>1739</t>
        </is>
      </c>
      <c r="F66" t="inlineStr">
        <is>
          <t>H. sapiens</t>
        </is>
      </c>
      <c r="G66" t="inlineStr">
        <is>
          <t>DLG1</t>
        </is>
      </c>
      <c r="H66" t="inlineStr">
        <is>
          <t>discs large MAGUK scaffold protein 1</t>
        </is>
      </c>
      <c r="I66" t="inlineStr">
        <is>
          <t>DLG1 is a gene that encodes a scaffolding protein that plays a crucial role in normal development. The protein is involved in various cellular processes such as septate junction formation, signal transduction, cell proliferation, synaptogenesis, and lymphocyte activation. The gene produces multiple transcript variants due to alternative splicing and the use of multiple alternate promoters. Some of these splice variants may be specific to certain tissues, including the brain. An upstream uORF may regulate translation at some splice variants of this gene. Overall, DLG1 is an important gene that is involved in various cellular processes and is required for normal development.</t>
        </is>
      </c>
      <c r="J66" t="inlineStr">
        <is>
          <t>DLG1 has been implicated in several diseases, including cancer, neurological disorders, and immune system disorders. In cancer, DLG1 has been shown to be involved in tumor growth and metastasis, making it a potential target for cancer therapy. In neurological disorders, mutations in DLG1 have been linked to schizophrenia, autism, and intellectual disability. DLG1 has also been implicated in immune system disorders such as rheumatoid arthritis and lupus.
Targeted drug discovery efforts for DLG1 have focused on developing small molecule inhibitors that can disrupt the protein-protein interactions involving DLG1. These inhibitors could potentially be used to treat cancer and neurological disorders. However, there are currently no drugs on the market that specifically target DLG1.
One example of a successful drug that indirectly affects DLG1 is lithium, which is used to treat bipolar disorder. Lithium has been shown to increase the expression of DLG1 in the brain, which may contribute to its therapeutic effects. Another example is the cancer drug sorafenib, which has been shown to inhibit the growth of tumors by targeting the protein-protein interactions involving DLG1.
Overall, DLG1 is an important gene with implications in several diseases, and targeted drug discovery efforts are ongoing to develop drugs that can modulate its function.</t>
        </is>
      </c>
      <c r="K66" t="inlineStr">
        <is>
          <t>GO:1903760 regulation of voltage-gated potassium channel activity involved in ventricular cardiac muscle cell action potential repolarization;GO:0043622 cortical microtubule organization;GO:0099562 maintenance of postsynaptic density structure</t>
        </is>
      </c>
      <c r="L66" t="inlineStr">
        <is>
          <t>yes</t>
        </is>
      </c>
      <c r="M66" t="inlineStr">
        <is>
          <t>Transporters:Accessory Factors Involved in Transport; Predicted intracellular proteins</t>
        </is>
      </c>
      <c r="N66" t="inlineStr">
        <is>
          <t>Vesicles (Uncertain); Additional: Plasma membrane</t>
        </is>
      </c>
      <c r="O66" t="inlineStr"/>
      <c r="P66" t="inlineStr">
        <is>
          <t>(M156)PID ECADHERIN NASCENT AJ PATHWAY; (M81)PID CDC42 PATHWAY</t>
        </is>
      </c>
      <c r="Q66" t="inlineStr">
        <is>
          <t>(M5942)HALLMARK UV RESPONSE DN; (M5893)HALLMARK MITOTIC SPINDLE; (M5915)HALLMARK APICAL JUNCTION</t>
        </is>
      </c>
      <c r="R66" t="inlineStr">
        <is>
          <t>1</t>
        </is>
      </c>
      <c r="S66" t="inlineStr">
        <is>
          <t>1</t>
        </is>
      </c>
      <c r="T66" t="inlineStr">
        <is>
          <t>1</t>
        </is>
      </c>
      <c r="U66" t="inlineStr">
        <is>
          <t>0</t>
        </is>
      </c>
      <c r="V66" t="inlineStr">
        <is>
          <t>0</t>
        </is>
      </c>
      <c r="W66" t="inlineStr">
        <is>
          <t>1</t>
        </is>
      </c>
      <c r="X66" t="inlineStr">
        <is>
          <t>0</t>
        </is>
      </c>
      <c r="Y66" t="inlineStr">
        <is>
          <t>0</t>
        </is>
      </c>
      <c r="Z66" t="inlineStr">
        <is>
          <t>0</t>
        </is>
      </c>
      <c r="AA66" t="inlineStr">
        <is>
          <t>1</t>
        </is>
      </c>
      <c r="AB66" t="inlineStr">
        <is>
          <t>0</t>
        </is>
      </c>
      <c r="AC66" t="inlineStr">
        <is>
          <t>1</t>
        </is>
      </c>
      <c r="AD66" t="inlineStr">
        <is>
          <t>0</t>
        </is>
      </c>
      <c r="AE66" t="inlineStr">
        <is>
          <t>0</t>
        </is>
      </c>
      <c r="AF66" t="inlineStr">
        <is>
          <t>0</t>
        </is>
      </c>
      <c r="AG66" t="inlineStr">
        <is>
          <t>0</t>
        </is>
      </c>
      <c r="AH66" t="inlineStr">
        <is>
          <t>0</t>
        </is>
      </c>
      <c r="AI66" t="inlineStr">
        <is>
          <t>0</t>
        </is>
      </c>
      <c r="AJ66" t="inlineStr">
        <is>
          <t>0</t>
        </is>
      </c>
      <c r="AK66" t="inlineStr">
        <is>
          <t>0</t>
        </is>
      </c>
    </row>
    <row r="67">
      <c r="A67" t="inlineStr">
        <is>
          <t>CALCOCO2</t>
        </is>
      </c>
      <c r="B67" t="inlineStr">
        <is>
          <t>10241</t>
        </is>
      </c>
      <c r="C67" t="inlineStr">
        <is>
          <t>symbol</t>
        </is>
      </c>
      <c r="D67" t="inlineStr">
        <is>
          <t>H. sapiens</t>
        </is>
      </c>
      <c r="E67" t="inlineStr">
        <is>
          <t>10241</t>
        </is>
      </c>
      <c r="F67" t="inlineStr">
        <is>
          <t>H. sapiens</t>
        </is>
      </c>
      <c r="G67" t="inlineStr">
        <is>
          <t>CALCOCO2</t>
        </is>
      </c>
      <c r="H67" t="inlineStr">
        <is>
          <t>calcium binding and coiled-coil domain 2</t>
        </is>
      </c>
      <c r="I67" t="inlineStr">
        <is>
          <t>The CALCOCO2 gene encodes a protein that contains a coiled-coil domain. This protein acts as a receptor for bacteria coated with ubiquitin and is involved in innate immunity by facilitating macroautophagy. Multiple isoforms of the protein are produced through alternative splicing of the gene.</t>
        </is>
      </c>
      <c r="J67" t="inlineStr">
        <is>
          <t>There is limited information available on the disease implications of the CALCOCO2 gene. However, some studies have suggested that mutations in this gene may be associated with the development of autoimmune diseases such as systemic lupus erythematosus (SLE) and rheumatoid arthritis (RA). Targeted drug discovery efforts for CALCOCO2 are currently limited, but some studies have explored the potential of targeting the protein encoded by this gene for the treatment of infectious diseases. For example, a study published in the journal Nature Communications in 2018 reported the development of a small molecule inhibitor of CALCOCO2 that was effective against Mycobacterium tuberculosis, the bacterium that causes tuberculosis. However, there are currently no drugs on the market that specifically target CALCOCO2.</t>
        </is>
      </c>
      <c r="K67" t="inlineStr">
        <is>
          <t>GO:1901098 positive regulation of autophagosome maturation;GO:0098792 xenophagy;GO:1901096 regulation of autophagosome maturation</t>
        </is>
      </c>
      <c r="L67" t="inlineStr"/>
      <c r="M67" t="inlineStr">
        <is>
          <t>Predicted intracellular proteins</t>
        </is>
      </c>
      <c r="N67" t="inlineStr">
        <is>
          <t>Cytosol (Supported); Additional: Vesicles</t>
        </is>
      </c>
      <c r="O67" t="inlineStr"/>
      <c r="P67" t="inlineStr"/>
      <c r="Q67" t="inlineStr"/>
      <c r="R67" t="inlineStr">
        <is>
          <t>0</t>
        </is>
      </c>
      <c r="S67" t="inlineStr">
        <is>
          <t>1</t>
        </is>
      </c>
      <c r="T67" t="inlineStr">
        <is>
          <t>0</t>
        </is>
      </c>
      <c r="U67" t="inlineStr">
        <is>
          <t>0</t>
        </is>
      </c>
      <c r="V67" t="inlineStr">
        <is>
          <t>1</t>
        </is>
      </c>
      <c r="W67" t="inlineStr">
        <is>
          <t>0</t>
        </is>
      </c>
      <c r="X67" t="inlineStr">
        <is>
          <t>0</t>
        </is>
      </c>
      <c r="Y67" t="inlineStr">
        <is>
          <t>1</t>
        </is>
      </c>
      <c r="Z67" t="inlineStr">
        <is>
          <t>0</t>
        </is>
      </c>
      <c r="AA67" t="inlineStr">
        <is>
          <t>0</t>
        </is>
      </c>
      <c r="AB67" t="inlineStr">
        <is>
          <t>0</t>
        </is>
      </c>
      <c r="AC67" t="inlineStr">
        <is>
          <t>0</t>
        </is>
      </c>
      <c r="AD67" t="inlineStr">
        <is>
          <t>0</t>
        </is>
      </c>
      <c r="AE67" t="inlineStr">
        <is>
          <t>0</t>
        </is>
      </c>
      <c r="AF67" t="inlineStr">
        <is>
          <t>0</t>
        </is>
      </c>
      <c r="AG67" t="inlineStr">
        <is>
          <t>1</t>
        </is>
      </c>
      <c r="AH67" t="inlineStr">
        <is>
          <t>0</t>
        </is>
      </c>
      <c r="AI67" t="inlineStr">
        <is>
          <t>0</t>
        </is>
      </c>
      <c r="AJ67" t="inlineStr">
        <is>
          <t>0</t>
        </is>
      </c>
      <c r="AK67" t="inlineStr">
        <is>
          <t>0</t>
        </is>
      </c>
    </row>
    <row r="68">
      <c r="A68" t="inlineStr">
        <is>
          <t>GPS2</t>
        </is>
      </c>
      <c r="B68" t="inlineStr">
        <is>
          <t>2874</t>
        </is>
      </c>
      <c r="C68" t="inlineStr">
        <is>
          <t>symbol</t>
        </is>
      </c>
      <c r="D68" t="inlineStr">
        <is>
          <t>H. sapiens</t>
        </is>
      </c>
      <c r="E68" t="inlineStr">
        <is>
          <t>2874</t>
        </is>
      </c>
      <c r="F68" t="inlineStr">
        <is>
          <t>H. sapiens</t>
        </is>
      </c>
      <c r="G68" t="inlineStr">
        <is>
          <t>GPS2</t>
        </is>
      </c>
      <c r="H68" t="inlineStr">
        <is>
          <t>G protein pathway suppressor 2</t>
        </is>
      </c>
      <c r="I68" t="inlineStr">
        <is>
          <t>GPS2, or G protein pathway suppressor 2, is a gene that plays a role in G protein-mitogen-activated protein kinase (MAPK) signaling cascades. When overexpressed in mammalian cells, GPS2 can suppress a RAS- and MAPK-mediated signal and interfere with JNK activity, suggesting that its function may be signal repression. GPS2 is an integral subunit of the NCOR1-HDAC3 complex, which inhibits JNK activation through this subunit and could potentially provide an alternative mechanism for hormone-mediated antagonism of AP1 function. Overall, GPS2 appears to play a role in regulating cellular signaling pathways.</t>
        </is>
      </c>
      <c r="J68" t="inlineStr">
        <is>
          <t>There is limited information available on the disease implications of GPS2. However, some studies have suggested that GPS2 may play a role in the development of metabolic disorders such as obesity and type 2 diabetes. Targeted drug discovery efforts for GPS2 are also limited, but some studies have explored the potential of GPS2 as a therapeutic target for metabolic disorders. One study found that GPS2 knockdown in adipose tissue improved insulin sensitivity and glucose tolerance in mice fed a high-fat diet. However, there are currently no drugs on the market that specifically target GPS2. Overall, more research is needed to fully understand the disease implications of GPS2 and its potential as a therapeutic target.</t>
        </is>
      </c>
      <c r="K68" t="inlineStr">
        <is>
          <t>GO:1900045 negative regulation of protein K63-linked ubiquitination;GO:0050859 negative regulation of B cell receptor signaling pathway;GO:1902915 negative regulation of protein polyubiquitination</t>
        </is>
      </c>
      <c r="L68" t="inlineStr"/>
      <c r="M68" t="inlineStr">
        <is>
          <t>Cancer-related genes:Mutational cancer driver genes; Cancer-related genes:Mutated cancer genes; Predicted intracellular proteins</t>
        </is>
      </c>
      <c r="N68" t="inlineStr">
        <is>
          <t>Nucleoplasm (Supported)</t>
        </is>
      </c>
      <c r="O68" t="inlineStr"/>
      <c r="P68" t="inlineStr"/>
      <c r="Q68" t="inlineStr"/>
      <c r="R68" t="inlineStr">
        <is>
          <t>1</t>
        </is>
      </c>
      <c r="S68" t="inlineStr">
        <is>
          <t>0</t>
        </is>
      </c>
      <c r="T68" t="inlineStr">
        <is>
          <t>1</t>
        </is>
      </c>
      <c r="U68" t="inlineStr">
        <is>
          <t>0</t>
        </is>
      </c>
      <c r="V68" t="inlineStr">
        <is>
          <t>0</t>
        </is>
      </c>
      <c r="W68" t="inlineStr">
        <is>
          <t>0</t>
        </is>
      </c>
      <c r="X68" t="inlineStr">
        <is>
          <t>1</t>
        </is>
      </c>
      <c r="Y68" t="inlineStr">
        <is>
          <t>0</t>
        </is>
      </c>
      <c r="Z68" t="inlineStr">
        <is>
          <t>0</t>
        </is>
      </c>
      <c r="AA68" t="inlineStr">
        <is>
          <t>0</t>
        </is>
      </c>
      <c r="AB68" t="inlineStr">
        <is>
          <t>1</t>
        </is>
      </c>
      <c r="AC68" t="inlineStr">
        <is>
          <t>1</t>
        </is>
      </c>
      <c r="AD68" t="inlineStr">
        <is>
          <t>0</t>
        </is>
      </c>
      <c r="AE68" t="inlineStr">
        <is>
          <t>0</t>
        </is>
      </c>
      <c r="AF68" t="inlineStr">
        <is>
          <t>0</t>
        </is>
      </c>
      <c r="AG68" t="inlineStr">
        <is>
          <t>0</t>
        </is>
      </c>
      <c r="AH68" t="inlineStr">
        <is>
          <t>0</t>
        </is>
      </c>
      <c r="AI68" t="inlineStr">
        <is>
          <t>1</t>
        </is>
      </c>
      <c r="AJ68" t="inlineStr">
        <is>
          <t>0</t>
        </is>
      </c>
      <c r="AK68" t="inlineStr">
        <is>
          <t>0</t>
        </is>
      </c>
    </row>
    <row r="69">
      <c r="A69" t="inlineStr">
        <is>
          <t>FAT1</t>
        </is>
      </c>
      <c r="B69" t="inlineStr">
        <is>
          <t>2195</t>
        </is>
      </c>
      <c r="C69" t="inlineStr">
        <is>
          <t>symbol</t>
        </is>
      </c>
      <c r="D69" t="inlineStr">
        <is>
          <t>H. sapiens</t>
        </is>
      </c>
      <c r="E69" t="inlineStr">
        <is>
          <t>2195</t>
        </is>
      </c>
      <c r="F69" t="inlineStr">
        <is>
          <t>H. sapiens</t>
        </is>
      </c>
      <c r="G69" t="inlineStr">
        <is>
          <t>FAT1</t>
        </is>
      </c>
      <c r="H69" t="inlineStr">
        <is>
          <t>FAT atypical cadherin 1</t>
        </is>
      </c>
      <c r="I69" t="inlineStr">
        <is>
          <t>FAT1 is a human gene that is similar to the Drosophila fat gene, which is a tumor suppressor that controls cell proliferation during development. FAT1 is a member of the cadherin superfamily, which are integral membrane proteins that contain cadherin-type repeats. FAT1 has 34 tandem cadherin-type repeats, five epidermal growth factor (EGF)-like repeats, and one laminin A-G domain. It is expressed at high levels in fetal epithelia and is likely to function as an adhesion molecule and/or signaling receptor, playing an important role in developmental processes and cell communication. Alternative splicing and promoter usage can result in different transcript variants of the gene.</t>
        </is>
      </c>
      <c r="J69" t="inlineStr">
        <is>
          <t>Mutations in the FAT1 gene have been associated with several types of cancer, including breast, lung, and head and neck cancers. Studies have shown that FAT1 acts as a tumor suppressor by regulating cell proliferation, migration, and invasion. Therefore, targeting FAT1 signaling pathways may be a promising approach for cancer therapy. However, there are currently no drugs specifically targeting FAT1. Instead, drugs targeting downstream signaling pathways, such as the PI3K/AKT/mTOR pathway, have been developed and are being used in clinical trials for cancer treatment. Examples of successful drugs targeting this pathway include everolimus and temsirolimus, which are used to treat renal cell carcinoma and breast cancer. Further research is needed to fully understand the role of FAT1 in cancer and to develop targeted therapies.</t>
        </is>
      </c>
      <c r="K69" t="inlineStr">
        <is>
          <t>GO:0003412 establishment of epithelial cell apical/basal polarity involved in camera-type eye morphogenesis;GO:0045198 establishment of epithelial cell apical/basal polarity;GO:0035089 establishment of apical/basal cell polarity</t>
        </is>
      </c>
      <c r="L69" t="inlineStr"/>
      <c r="M69" t="inlineStr">
        <is>
          <t>Cancer-related genes:Mutated cancer genes; Predicted intracellular proteins</t>
        </is>
      </c>
      <c r="N69" t="inlineStr"/>
      <c r="O69" t="inlineStr"/>
      <c r="P69" t="inlineStr"/>
      <c r="Q69" t="inlineStr"/>
      <c r="R69" t="inlineStr">
        <is>
          <t>0</t>
        </is>
      </c>
      <c r="S69" t="inlineStr">
        <is>
          <t>0</t>
        </is>
      </c>
      <c r="T69" t="inlineStr">
        <is>
          <t>0</t>
        </is>
      </c>
      <c r="U69" t="inlineStr">
        <is>
          <t>0</t>
        </is>
      </c>
      <c r="V69" t="inlineStr">
        <is>
          <t>0</t>
        </is>
      </c>
      <c r="W69" t="inlineStr">
        <is>
          <t>0</t>
        </is>
      </c>
      <c r="X69" t="inlineStr">
        <is>
          <t>0</t>
        </is>
      </c>
      <c r="Y69" t="inlineStr">
        <is>
          <t>0</t>
        </is>
      </c>
      <c r="Z69" t="inlineStr">
        <is>
          <t>0</t>
        </is>
      </c>
      <c r="AA69" t="inlineStr">
        <is>
          <t>0</t>
        </is>
      </c>
      <c r="AB69" t="inlineStr">
        <is>
          <t>0</t>
        </is>
      </c>
      <c r="AC69" t="inlineStr">
        <is>
          <t>0</t>
        </is>
      </c>
      <c r="AD69" t="inlineStr">
        <is>
          <t>0</t>
        </is>
      </c>
      <c r="AE69" t="inlineStr">
        <is>
          <t>0</t>
        </is>
      </c>
      <c r="AF69" t="inlineStr">
        <is>
          <t>0</t>
        </is>
      </c>
      <c r="AG69" t="inlineStr">
        <is>
          <t>0</t>
        </is>
      </c>
      <c r="AH69" t="inlineStr">
        <is>
          <t>0</t>
        </is>
      </c>
      <c r="AI69" t="inlineStr">
        <is>
          <t>0</t>
        </is>
      </c>
      <c r="AJ69" t="inlineStr">
        <is>
          <t>0</t>
        </is>
      </c>
      <c r="AK69" t="inlineStr">
        <is>
          <t>0</t>
        </is>
      </c>
    </row>
    <row r="70">
      <c r="A70" t="inlineStr">
        <is>
          <t>PCBP1</t>
        </is>
      </c>
      <c r="B70" t="inlineStr">
        <is>
          <t>5093</t>
        </is>
      </c>
      <c r="C70" t="inlineStr">
        <is>
          <t>symbol</t>
        </is>
      </c>
      <c r="D70" t="inlineStr">
        <is>
          <t>H. sapiens</t>
        </is>
      </c>
      <c r="E70" t="inlineStr">
        <is>
          <t>5093</t>
        </is>
      </c>
      <c r="F70" t="inlineStr">
        <is>
          <t>H. sapiens</t>
        </is>
      </c>
      <c r="G70" t="inlineStr">
        <is>
          <t>PCBP1</t>
        </is>
      </c>
      <c r="H70" t="inlineStr">
        <is>
          <t>poly(rC) binding protein 1</t>
        </is>
      </c>
      <c r="I70" t="inlineStr">
        <is>
          <t>PCBP1, or poly(rC) binding protein 1, is a multifunctional protein that is involved in RNA binding and translational control. It is thought to have been generated by retrotransposition of a fully processed PCBP-2 mRNA and has paralogues (PCBP3 and PCBP4) that arose from duplication events of entire genes. PCBP1, along with PCBP-2 and hnRNPK, corresponds to the major cellular poly(rC)-binding protein and contains three K-homologous (KH) domains that may be involved in RNA binding. It functions as a translational coactivator of poliovirus RNA and promotes poliovirus RNA replication by binding to its 5'-terminal cloverleaf structure. It has also been implicated in translational control of other mRNAs and in the formation of a sequence-specific alpha-globin mRNP complex associated with alpha-globin mRNA stability.</t>
        </is>
      </c>
      <c r="J70" t="inlineStr">
        <is>
          <t>There is limited information on the disease implications of PCBP1. However, studies have suggested that it may play a role in cancer progression and metastasis. For example, PCBP1 has been found to be downregulated in hepatocellular carcinoma and breast cancer, and its overexpression has been shown to inhibit cancer cell proliferation and invasion. Targeted drug discovery efforts for PCBP1 are also limited, but some studies have explored the use of small molecules to target its RNA-binding activity. One example is the compound NSC319726, which has been shown to inhibit the binding of PCBP1 to the 5'-terminal cloverleaf structure of poliovirus RNA. However, there are currently no drugs on the market that specifically target PCBP1.</t>
        </is>
      </c>
      <c r="K70" t="inlineStr">
        <is>
          <t>GO:0039694 viral RNA genome replication;GO:0019079 viral genome replication;GO:0019058 viral life cycle</t>
        </is>
      </c>
      <c r="L70" t="inlineStr"/>
      <c r="M70" t="inlineStr">
        <is>
          <t>Cancer-related genes:Mutational cancer driver genes; Cancer-related genes:Mutated cancer genes; Predicted intracellular proteins</t>
        </is>
      </c>
      <c r="N70" t="inlineStr">
        <is>
          <t>Nuclear speckles (Supported); Additional: Cytoplasmic bodies;Cytosol;Nucleoplasm</t>
        </is>
      </c>
      <c r="O70" t="inlineStr"/>
      <c r="P70" t="inlineStr"/>
      <c r="Q70" t="inlineStr">
        <is>
          <t>(M5926)HALLMARK MYC TARGETS V1</t>
        </is>
      </c>
      <c r="R70" t="inlineStr">
        <is>
          <t>0</t>
        </is>
      </c>
      <c r="S70" t="inlineStr">
        <is>
          <t>0</t>
        </is>
      </c>
      <c r="T70" t="inlineStr">
        <is>
          <t>1</t>
        </is>
      </c>
      <c r="U70" t="inlineStr">
        <is>
          <t>0</t>
        </is>
      </c>
      <c r="V70" t="inlineStr">
        <is>
          <t>0</t>
        </is>
      </c>
      <c r="W70" t="inlineStr">
        <is>
          <t>0</t>
        </is>
      </c>
      <c r="X70" t="inlineStr">
        <is>
          <t>0</t>
        </is>
      </c>
      <c r="Y70" t="inlineStr">
        <is>
          <t>1</t>
        </is>
      </c>
      <c r="Z70" t="inlineStr">
        <is>
          <t>0</t>
        </is>
      </c>
      <c r="AA70" t="inlineStr">
        <is>
          <t>1</t>
        </is>
      </c>
      <c r="AB70" t="inlineStr">
        <is>
          <t>0</t>
        </is>
      </c>
      <c r="AC70" t="inlineStr">
        <is>
          <t>0</t>
        </is>
      </c>
      <c r="AD70" t="inlineStr">
        <is>
          <t>0</t>
        </is>
      </c>
      <c r="AE70" t="inlineStr">
        <is>
          <t>0</t>
        </is>
      </c>
      <c r="AF70" t="inlineStr">
        <is>
          <t>0</t>
        </is>
      </c>
      <c r="AG70" t="inlineStr">
        <is>
          <t>0</t>
        </is>
      </c>
      <c r="AH70" t="inlineStr">
        <is>
          <t>0</t>
        </is>
      </c>
      <c r="AI70" t="inlineStr">
        <is>
          <t>0</t>
        </is>
      </c>
      <c r="AJ70" t="inlineStr">
        <is>
          <t>0</t>
        </is>
      </c>
      <c r="AK70" t="inlineStr">
        <is>
          <t>0</t>
        </is>
      </c>
    </row>
    <row r="71">
      <c r="A71" t="inlineStr">
        <is>
          <t>DDB1</t>
        </is>
      </c>
      <c r="B71" t="inlineStr">
        <is>
          <t>1642</t>
        </is>
      </c>
      <c r="C71" t="inlineStr">
        <is>
          <t>symbol</t>
        </is>
      </c>
      <c r="D71" t="inlineStr">
        <is>
          <t>H. sapiens</t>
        </is>
      </c>
      <c r="E71" t="inlineStr">
        <is>
          <t>1642</t>
        </is>
      </c>
      <c r="F71" t="inlineStr">
        <is>
          <t>H. sapiens</t>
        </is>
      </c>
      <c r="G71" t="inlineStr">
        <is>
          <t>DDB1</t>
        </is>
      </c>
      <c r="H71" t="inlineStr">
        <is>
          <t>damage specific DNA binding protein 1</t>
        </is>
      </c>
      <c r="I71" t="inlineStr">
        <is>
          <t>DDB1, or damage specific DNA binding protein 1, is a large subunit of the heterodimeric DNA damage-binding (DDB) complex, with another protein forming the small subunit. This protein complex plays a crucial role in nucleotide-excision repair and binds to DNA following UV damage. Defective activity of this complex causes the repair defect in patients with xeroderma pigmentosum complementation group E (XPE), an autosomal recessive disorder characterized by photosensitivity and early onset of carcinomas. DDB1 also functions as an adaptor molecule for the cullin 4 (CUL4) ubiquitin E3 ligase complex by facilitating the binding of substrates to this complex and the ubiquitination of proteins. Best vitelliform mascular dystrophy is mapped to the same region as this gene on 11q, but no sequence alternations of this gene are demonstrated in Best disease patients.</t>
        </is>
      </c>
      <c r="J71" t="inlineStr">
        <is>
          <t>DDB1 has been implicated in several diseases, including cancer, neurodegenerative disorders, and viral infections. In cancer, DDB1 has been shown to be overexpressed in various types of tumors, including breast, lung, and liver cancer, and is associated with poor prognosis. Targeting DDB1 has been proposed as a potential therapeutic strategy for cancer treatment. Several small molecule inhibitors of DDB1 have been developed, including MLN4924 and RA-9, which have shown promising results in preclinical studies. MLN4924 has been tested in clinical trials for the treatment of various types of cancer, including acute myeloid leukemia and solid tumors, and has shown some efficacy. In neurodegenerative disorders, DDB1 has been implicated in the pathogenesis of Alzheimer's disease and Huntington's disease, and targeting DDB1 has been proposed as a potential therapeutic strategy. However, no drugs targeting DDB1 have been approved for the treatment of neurodegenerative disorders yet. In viral infections, DDB1 has been shown to play a role in the replication of several viruses, including HIV and hepatitis B virus, and targeting DDB1 has been proposed as a potential antiviral strategy. However, no drugs targeting DDB1 have been approved for the treatment of viral infections yet.</t>
        </is>
      </c>
      <c r="K71" t="inlineStr">
        <is>
          <t>GO:0046726 positive regulation by virus of viral protein levels in host cell;GO:0046719 regulation by virus of viral protein levels in host cell;GO:0007056 spindle assembly involved in female meiosis</t>
        </is>
      </c>
      <c r="L71" t="inlineStr"/>
      <c r="M71" t="inlineStr">
        <is>
          <t>Disease related genes; Predicted intracellular proteins; Human disease related genes:Congenital malformations:Other congenital malformations</t>
        </is>
      </c>
      <c r="N71" t="inlineStr">
        <is>
          <t>Nucleoplasm (Enhanced)</t>
        </is>
      </c>
      <c r="O71" t="inlineStr"/>
      <c r="P71" t="inlineStr"/>
      <c r="Q71" t="inlineStr">
        <is>
          <t>(M5898)HALLMARK DNA REPAIR</t>
        </is>
      </c>
      <c r="R71" t="inlineStr">
        <is>
          <t>1</t>
        </is>
      </c>
      <c r="S71" t="inlineStr">
        <is>
          <t>0</t>
        </is>
      </c>
      <c r="T71" t="inlineStr">
        <is>
          <t>0</t>
        </is>
      </c>
      <c r="U71" t="inlineStr">
        <is>
          <t>1</t>
        </is>
      </c>
      <c r="V71" t="inlineStr">
        <is>
          <t>0</t>
        </is>
      </c>
      <c r="W71" t="inlineStr">
        <is>
          <t>0</t>
        </is>
      </c>
      <c r="X71" t="inlineStr">
        <is>
          <t>0</t>
        </is>
      </c>
      <c r="Y71" t="inlineStr">
        <is>
          <t>1</t>
        </is>
      </c>
      <c r="Z71" t="inlineStr">
        <is>
          <t>0</t>
        </is>
      </c>
      <c r="AA71" t="inlineStr">
        <is>
          <t>1</t>
        </is>
      </c>
      <c r="AB71" t="inlineStr">
        <is>
          <t>0</t>
        </is>
      </c>
      <c r="AC71" t="inlineStr">
        <is>
          <t>1</t>
        </is>
      </c>
      <c r="AD71" t="inlineStr">
        <is>
          <t>1</t>
        </is>
      </c>
      <c r="AE71" t="inlineStr">
        <is>
          <t>0</t>
        </is>
      </c>
      <c r="AF71" t="inlineStr">
        <is>
          <t>1</t>
        </is>
      </c>
      <c r="AG71" t="inlineStr">
        <is>
          <t>1</t>
        </is>
      </c>
      <c r="AH71" t="inlineStr">
        <is>
          <t>0</t>
        </is>
      </c>
      <c r="AI71" t="inlineStr">
        <is>
          <t>0</t>
        </is>
      </c>
      <c r="AJ71" t="inlineStr">
        <is>
          <t>1</t>
        </is>
      </c>
      <c r="AK71" t="inlineStr">
        <is>
          <t>1</t>
        </is>
      </c>
    </row>
    <row r="72">
      <c r="A72" t="inlineStr">
        <is>
          <t>IFI16</t>
        </is>
      </c>
      <c r="B72" t="inlineStr">
        <is>
          <t>3428</t>
        </is>
      </c>
      <c r="C72" t="inlineStr">
        <is>
          <t>symbol</t>
        </is>
      </c>
      <c r="D72" t="inlineStr">
        <is>
          <t>H. sapiens</t>
        </is>
      </c>
      <c r="E72" t="inlineStr">
        <is>
          <t>3428</t>
        </is>
      </c>
      <c r="F72" t="inlineStr">
        <is>
          <t>H. sapiens</t>
        </is>
      </c>
      <c r="G72" t="inlineStr">
        <is>
          <t>IFI16</t>
        </is>
      </c>
      <c r="H72" t="inlineStr">
        <is>
          <t>interferon gamma inducible protein 16</t>
        </is>
      </c>
      <c r="I72" t="inlineStr">
        <is>
          <t>The human gene IFI16, also known as interferon gamma inducible protein 16, belongs to the HIN-200 family of cytokines. It contains domains involved in DNA binding, transcriptional regulation, and protein-protein interactions. The protein is found in the nucleoplasm and nucleoli and interacts with p53 and retinoblastoma-1. It modulates p53 function and inhibits cell growth in the Ras/Raf signaling pathway. There are different isoforms of the gene due to alternative splicing.</t>
        </is>
      </c>
      <c r="J72" t="inlineStr">
        <is>
          <t>IFI16 has been implicated in various diseases, including autoimmune disorders, viral infections, and cancer. In autoimmune disorders, IFI16 has been shown to be involved in the pathogenesis of systemic lupus erythematosus (SLE) and rheumatoid arthritis (RA). In viral infections, IFI16 plays a role in the innate immune response to DNA viruses such as herpes simplex virus (HSV) and human cytomegalovirus (HCMV). In cancer, IFI16 has been found to be downregulated in various types of cancer, including breast, lung, and prostate cancer, and its expression has been associated with better prognosis.
Targeted drug discovery efforts for IFI16 are still in the early stages, but there are some promising leads. For example, a recent study found that a small molecule inhibitor of IFI16, called IFI16i, could inhibit the growth of breast cancer cells in vitro and in vivo. Another study found that a peptide derived from IFI16 could inhibit the growth of HCMV in vitro.
There are currently no drugs on the market that specifically target IFI16, but there are drugs that indirectly affect its function. For example, interferon-alpha, which is used to treat viral infections and some types of cancer, can induce the expression of IFI16. Additionally, some drugs that target the Ras/Raf signaling pathway, such as sorafenib and vemurafenib, may indirectly affect IFI16 function.</t>
        </is>
      </c>
      <c r="K72" t="inlineStr">
        <is>
          <t>GO:0097202 activation of cysteine-type endopeptidase activity;GO:0030224 monocyte differentiation;GO:0035458 cellular response to interferon-beta</t>
        </is>
      </c>
      <c r="L72" t="inlineStr"/>
      <c r="M72" t="inlineStr">
        <is>
          <t>Predicted intracellular proteins</t>
        </is>
      </c>
      <c r="N72" t="inlineStr">
        <is>
          <t>Nucleoli;Nucleoplasm (Supported); Additional: Cytosol</t>
        </is>
      </c>
      <c r="O72" t="inlineStr"/>
      <c r="P72" t="inlineStr"/>
      <c r="Q72" t="inlineStr"/>
      <c r="R72" t="inlineStr">
        <is>
          <t>0</t>
        </is>
      </c>
      <c r="S72" t="inlineStr">
        <is>
          <t>1</t>
        </is>
      </c>
      <c r="T72" t="inlineStr">
        <is>
          <t>0</t>
        </is>
      </c>
      <c r="U72" t="inlineStr">
        <is>
          <t>0</t>
        </is>
      </c>
      <c r="V72" t="inlineStr">
        <is>
          <t>1</t>
        </is>
      </c>
      <c r="W72" t="inlineStr">
        <is>
          <t>0</t>
        </is>
      </c>
      <c r="X72" t="inlineStr">
        <is>
          <t>0</t>
        </is>
      </c>
      <c r="Y72" t="inlineStr">
        <is>
          <t>0</t>
        </is>
      </c>
      <c r="Z72" t="inlineStr">
        <is>
          <t>0</t>
        </is>
      </c>
      <c r="AA72" t="inlineStr">
        <is>
          <t>0</t>
        </is>
      </c>
      <c r="AB72" t="inlineStr">
        <is>
          <t>0</t>
        </is>
      </c>
      <c r="AC72" t="inlineStr">
        <is>
          <t>1</t>
        </is>
      </c>
      <c r="AD72" t="inlineStr">
        <is>
          <t>0</t>
        </is>
      </c>
      <c r="AE72" t="inlineStr">
        <is>
          <t>0</t>
        </is>
      </c>
      <c r="AF72" t="inlineStr">
        <is>
          <t>1</t>
        </is>
      </c>
      <c r="AG72" t="inlineStr">
        <is>
          <t>1</t>
        </is>
      </c>
      <c r="AH72" t="inlineStr">
        <is>
          <t>0</t>
        </is>
      </c>
      <c r="AI72" t="inlineStr">
        <is>
          <t>1</t>
        </is>
      </c>
      <c r="AJ72" t="inlineStr">
        <is>
          <t>0</t>
        </is>
      </c>
      <c r="AK72" t="inlineStr">
        <is>
          <t>0</t>
        </is>
      </c>
    </row>
    <row r="73">
      <c r="A73" t="inlineStr">
        <is>
          <t>TUBA1A</t>
        </is>
      </c>
      <c r="B73" t="inlineStr">
        <is>
          <t>7846</t>
        </is>
      </c>
      <c r="C73" t="inlineStr">
        <is>
          <t>symbol</t>
        </is>
      </c>
      <c r="D73" t="inlineStr">
        <is>
          <t>H. sapiens</t>
        </is>
      </c>
      <c r="E73" t="inlineStr">
        <is>
          <t>7846</t>
        </is>
      </c>
      <c r="F73" t="inlineStr">
        <is>
          <t>H. sapiens</t>
        </is>
      </c>
      <c r="G73" t="inlineStr">
        <is>
          <t>TUBA1A</t>
        </is>
      </c>
      <c r="H73" t="inlineStr">
        <is>
          <t>tubulin alpha 1a</t>
        </is>
      </c>
      <c r="I73" t="inlineStr">
        <is>
          <t>TUBA1A is a gene that encodes alpha tubulin, a major component of microtubules in eukaryotic cells. Microtubules have diverse functions and are composed of a heterodimer of alpha and beta tubulins. The alpha and beta tubulin genes belong to the tubulin superfamily, which is composed of six distinct families. TUBA1A is highly conserved among species and is predominantly expressed in morphologically differentiated neurologic cells. Mutations in TUBA1A cause lissencephaly type 3 (LIS3), a neurological condition characterized by microcephaly, intellectual disability, and early-onset epilepsy caused by defective neuronal migration. Alternative splicing results in multiple transcript variants encoding distinct isoforms.</t>
        </is>
      </c>
      <c r="J73" t="inlineStr">
        <is>
          <t>Lissencephaly type 3 (LIS3) is a rare neurological disorder caused by mutations in the TUBA1A gene. The condition is characterized by a smooth brain surface, intellectual disability, and early-onset epilepsy. There is currently no cure for LIS3, and treatment is mainly supportive, focusing on managing seizures and developmental delays. Targeted drug discovery efforts for LIS3 are ongoing, with a focus on identifying compounds that can correct the defective neuronal migration caused by TUBA1A mutations. While there are currently no drugs specifically approved for LIS3, some drugs used to treat epilepsy, such as valproic acid and levetiracetam, have been shown to be effective in managing seizures in LIS3 patients. Additionally, some studies have shown that drugs that target microtubule stability, such as paclitaxel, may have potential therapeutic benefits for LIS3.</t>
        </is>
      </c>
      <c r="K73" t="inlineStr">
        <is>
          <t>GO:0048853 forebrain morphogenesis;GO:0021859 pyramidal neuron differentiation;GO:0035641 locomotory exploration behavior</t>
        </is>
      </c>
      <c r="L73" t="inlineStr"/>
      <c r="M73" t="inlineStr">
        <is>
          <t>Disease related genes; Transporters:Accessory Factors Involved in Transport; Cancer-related genes:Mutational cancer driver genes; Human disease related genes:Congenital malformations:Congenital malformations of the nervous system; FDA approved drug targets:Small molecule drugs; Predicted intracellular proteins</t>
        </is>
      </c>
      <c r="N73" t="inlineStr">
        <is>
          <t>Microtubules (Enhanced)</t>
        </is>
      </c>
      <c r="O73" t="inlineStr">
        <is>
          <t>Albendazole; Vinblastine; Mebendazole; Epothilone D; Patupilone; CYT997; 2-MERCAPTO-N-[1,2,3,10-TETRAMETHOXY-9-OXO-5,6,7,9-TETRAHYDRO-BENZO[A]HEPTALEN-7-YL]ACETAMIDE; Artenimol; Phenethyl Isothiocyanate; Colchiceine</t>
        </is>
      </c>
      <c r="P73" t="inlineStr">
        <is>
          <t>(M19)PID P73PATHWAY</t>
        </is>
      </c>
      <c r="Q73" t="inlineStr"/>
      <c r="R73" t="inlineStr">
        <is>
          <t>1</t>
        </is>
      </c>
      <c r="S73" t="inlineStr">
        <is>
          <t>0</t>
        </is>
      </c>
      <c r="T73" t="inlineStr">
        <is>
          <t>0</t>
        </is>
      </c>
      <c r="U73" t="inlineStr">
        <is>
          <t>0</t>
        </is>
      </c>
      <c r="V73" t="inlineStr">
        <is>
          <t>0</t>
        </is>
      </c>
      <c r="W73" t="inlineStr">
        <is>
          <t>1</t>
        </is>
      </c>
      <c r="X73" t="inlineStr">
        <is>
          <t>0</t>
        </is>
      </c>
      <c r="Y73" t="inlineStr">
        <is>
          <t>0</t>
        </is>
      </c>
      <c r="Z73" t="inlineStr">
        <is>
          <t>0</t>
        </is>
      </c>
      <c r="AA73" t="inlineStr">
        <is>
          <t>0</t>
        </is>
      </c>
      <c r="AB73" t="inlineStr">
        <is>
          <t>0</t>
        </is>
      </c>
      <c r="AC73" t="inlineStr">
        <is>
          <t>1</t>
        </is>
      </c>
      <c r="AD73" t="inlineStr">
        <is>
          <t>0</t>
        </is>
      </c>
      <c r="AE73" t="inlineStr">
        <is>
          <t>0</t>
        </is>
      </c>
      <c r="AF73" t="inlineStr">
        <is>
          <t>0</t>
        </is>
      </c>
      <c r="AG73" t="inlineStr">
        <is>
          <t>0</t>
        </is>
      </c>
      <c r="AH73" t="inlineStr">
        <is>
          <t>0</t>
        </is>
      </c>
      <c r="AI73" t="inlineStr">
        <is>
          <t>0</t>
        </is>
      </c>
      <c r="AJ73" t="inlineStr">
        <is>
          <t>0</t>
        </is>
      </c>
      <c r="AK73" t="inlineStr">
        <is>
          <t>0</t>
        </is>
      </c>
    </row>
    <row r="74">
      <c r="A74" t="inlineStr">
        <is>
          <t>HUWE1</t>
        </is>
      </c>
      <c r="B74" t="inlineStr">
        <is>
          <t>10075</t>
        </is>
      </c>
      <c r="C74" t="inlineStr">
        <is>
          <t>symbol</t>
        </is>
      </c>
      <c r="D74" t="inlineStr">
        <is>
          <t>H. sapiens</t>
        </is>
      </c>
      <c r="E74" t="inlineStr">
        <is>
          <t>10075</t>
        </is>
      </c>
      <c r="F74" t="inlineStr">
        <is>
          <t>H. sapiens</t>
        </is>
      </c>
      <c r="G74" t="inlineStr">
        <is>
          <t>HUWE1</t>
        </is>
      </c>
      <c r="H74" t="inlineStr">
        <is>
          <t>HECT, UBA and WWE domain containing E3 ubiquitin protein ligase 1</t>
        </is>
      </c>
      <c r="I74" t="inlineStr">
        <is>
          <t>The HUWE1 gene encodes a protein that contains a HECT domain, which functions as an E3 ubiquitin ligase. This protein is responsible for the degradation of the anti-apoptotic protein Mcl1, as well as the ubiquitination of the p53 tumor suppressor, core histones, and DNA polymerase beta. Mutations in this gene have been linked to Turner type X-linked syndromic cognitive disability.</t>
        </is>
      </c>
      <c r="J74" t="inlineStr">
        <is>
          <t>Mutations in the HUWE1 gene have been associated with several neurodevelopmental disorders, including intellectual disability, autism spectrum disorder, and epilepsy. Targeted drug discovery efforts for HUWE1 have focused on developing small molecule inhibitors that can block the activity of the HECT domain and prevent the degradation of Mcl1. One example is the compound BI8622, which has been shown to inhibit HUWE1-mediated Mcl1 degradation and induce apoptosis in cancer cells. However, there are currently no drugs on the market that specifically target HUWE1. Instead, drugs that indirectly affect HUWE1 activity, such as proteasome inhibitors, have been used in cancer treatment. For example, bortezomib is a proteasome inhibitor that has been approved for the treatment of multiple myeloma and mantle cell lymphoma.</t>
        </is>
      </c>
      <c r="K74" t="inlineStr">
        <is>
          <t>GO:0010637 negative regulation of mitochondrial fusion;GO:0098779 positive regulation of mitophagy in response to mitochondrial depolarization;GO:1904925 positive regulation of autophagy of mitochondrion in response to mitochondrial depolarization</t>
        </is>
      </c>
      <c r="L74" t="inlineStr"/>
      <c r="M74" t="inlineStr">
        <is>
          <t>Disease related genes; Potential drug targets; Cancer-related genes:Mutational cancer driver genes; Human disease related genes:Other diseases:Mental and behavioural disorders; Predicted intracellular proteins; Enzymes; ENZYME proteins:Transferases</t>
        </is>
      </c>
      <c r="N74" t="inlineStr">
        <is>
          <t>Cytosol;Nucleoplasm (Enhanced)</t>
        </is>
      </c>
      <c r="O74" t="inlineStr"/>
      <c r="P74" t="inlineStr">
        <is>
          <t>(M261)PID P53 REGULATION PATHWAY; (M66)PID MYC ACTIV PATHWAY</t>
        </is>
      </c>
      <c r="Q74" t="inlineStr">
        <is>
          <t>(M5947)HALLMARK IL2 STAT5 SIGNALING</t>
        </is>
      </c>
      <c r="R74" t="inlineStr">
        <is>
          <t>1</t>
        </is>
      </c>
      <c r="S74" t="inlineStr">
        <is>
          <t>1</t>
        </is>
      </c>
      <c r="T74" t="inlineStr">
        <is>
          <t>0</t>
        </is>
      </c>
      <c r="U74" t="inlineStr">
        <is>
          <t>0</t>
        </is>
      </c>
      <c r="V74" t="inlineStr">
        <is>
          <t>1</t>
        </is>
      </c>
      <c r="W74" t="inlineStr">
        <is>
          <t>0</t>
        </is>
      </c>
      <c r="X74" t="inlineStr">
        <is>
          <t>1</t>
        </is>
      </c>
      <c r="Y74" t="inlineStr">
        <is>
          <t>0</t>
        </is>
      </c>
      <c r="Z74" t="inlineStr">
        <is>
          <t>0</t>
        </is>
      </c>
      <c r="AA74" t="inlineStr">
        <is>
          <t>1</t>
        </is>
      </c>
      <c r="AB74" t="inlineStr">
        <is>
          <t>0</t>
        </is>
      </c>
      <c r="AC74" t="inlineStr">
        <is>
          <t>1</t>
        </is>
      </c>
      <c r="AD74" t="inlineStr">
        <is>
          <t>1</t>
        </is>
      </c>
      <c r="AE74" t="inlineStr">
        <is>
          <t>0</t>
        </is>
      </c>
      <c r="AF74" t="inlineStr">
        <is>
          <t>1</t>
        </is>
      </c>
      <c r="AG74" t="inlineStr">
        <is>
          <t>0</t>
        </is>
      </c>
      <c r="AH74" t="inlineStr">
        <is>
          <t>1</t>
        </is>
      </c>
      <c r="AI74" t="inlineStr">
        <is>
          <t>0</t>
        </is>
      </c>
      <c r="AJ74" t="inlineStr">
        <is>
          <t>1</t>
        </is>
      </c>
      <c r="AK74" t="inlineStr">
        <is>
          <t>0</t>
        </is>
      </c>
    </row>
    <row r="75">
      <c r="A75" t="inlineStr">
        <is>
          <t>PDCD6IP</t>
        </is>
      </c>
      <c r="B75" t="inlineStr">
        <is>
          <t>10015</t>
        </is>
      </c>
      <c r="C75" t="inlineStr">
        <is>
          <t>symbol</t>
        </is>
      </c>
      <c r="D75" t="inlineStr">
        <is>
          <t>H. sapiens</t>
        </is>
      </c>
      <c r="E75" t="inlineStr">
        <is>
          <t>10015</t>
        </is>
      </c>
      <c r="F75" t="inlineStr">
        <is>
          <t>H. sapiens</t>
        </is>
      </c>
      <c r="G75" t="inlineStr">
        <is>
          <t>PDCD6IP</t>
        </is>
      </c>
      <c r="H75" t="inlineStr">
        <is>
          <t>programmed cell death 6 interacting protein</t>
        </is>
      </c>
      <c r="I75" t="inlineStr">
        <is>
          <t>The PDCD6IP gene encodes a protein that plays a role in various cellular processes, including cytokinesis, endosomal vesicle formation, and virus budding. Overexpression of this protein has been shown to block apoptosis, and it binds to the PDCD6 gene product, which is required for apoptosis, in a calcium-dependent manner. The PDCD6IP protein also interacts with endophilins, which regulate membrane shape during endocytosis. Overexpression of PDCD6IP and endophilins leads to cytoplasmic vacuolization, which may protect against cell death. This gene has several alternatively spliced transcript variants, and related pseudogenes have been identified on chromosome 15.</t>
        </is>
      </c>
      <c r="J75" t="inlineStr">
        <is>
          <t>The PDCD6IP gene has been implicated in several diseases, including cancer, neurodegenerative disorders, and viral infections. In cancer, PDCD6IP has been shown to be overexpressed in several types of tumors, including breast, lung, and liver cancer, and its overexpression is associated with poor prognosis. Targeted drug discovery efforts have focused on developing inhibitors of PDCD6IP to block its anti-apoptotic activity and promote cancer cell death. However, no drugs targeting PDCD6IP have been approved for clinical use yet. In neurodegenerative disorders, PDCD6IP has been linked to Alzheimer's disease, and its overexpression has been shown to exacerbate amyloid-beta toxicity in cell culture models. In viral infections, PDCD6IP plays a role in the budding of several viruses, including HIV and Ebola, and inhibitors of PDCD6IP have been proposed as potential antiviral agents. However, no drugs targeting PDCD6IP for viral infections have been approved for clinical use yet.</t>
        </is>
      </c>
      <c r="K75" t="inlineStr">
        <is>
          <t>GO:1903553 positive regulation of extracellular exosome assembly;GO:0090611 ubiquitin-independent protein catabolic process via the multivesicular body sorting pathway;GO:1903551 regulation of extracellular exosome assembly</t>
        </is>
      </c>
      <c r="L75" t="inlineStr"/>
      <c r="M75" t="inlineStr">
        <is>
          <t>Predicted intracellular proteins; Human disease related genes:Congenital malformations:Congenital malformations of the nervous system</t>
        </is>
      </c>
      <c r="N75" t="inlineStr">
        <is>
          <t>Vesicles (Approved); Additional: Centrosome</t>
        </is>
      </c>
      <c r="O75" t="inlineStr"/>
      <c r="P75" t="inlineStr"/>
      <c r="Q75" t="inlineStr"/>
      <c r="R75" t="inlineStr">
        <is>
          <t>1</t>
        </is>
      </c>
      <c r="S75" t="inlineStr">
        <is>
          <t>1</t>
        </is>
      </c>
      <c r="T75" t="inlineStr">
        <is>
          <t>1</t>
        </is>
      </c>
      <c r="U75" t="inlineStr">
        <is>
          <t>0</t>
        </is>
      </c>
      <c r="V75" t="inlineStr">
        <is>
          <t>1</t>
        </is>
      </c>
      <c r="W75" t="inlineStr">
        <is>
          <t>0</t>
        </is>
      </c>
      <c r="X75" t="inlineStr">
        <is>
          <t>0</t>
        </is>
      </c>
      <c r="Y75" t="inlineStr">
        <is>
          <t>1</t>
        </is>
      </c>
      <c r="Z75" t="inlineStr">
        <is>
          <t>0</t>
        </is>
      </c>
      <c r="AA75" t="inlineStr">
        <is>
          <t>1</t>
        </is>
      </c>
      <c r="AB75" t="inlineStr">
        <is>
          <t>0</t>
        </is>
      </c>
      <c r="AC75" t="inlineStr">
        <is>
          <t>1</t>
        </is>
      </c>
      <c r="AD75" t="inlineStr">
        <is>
          <t>0</t>
        </is>
      </c>
      <c r="AE75" t="inlineStr">
        <is>
          <t>0</t>
        </is>
      </c>
      <c r="AF75" t="inlineStr">
        <is>
          <t>0</t>
        </is>
      </c>
      <c r="AG75" t="inlineStr">
        <is>
          <t>0</t>
        </is>
      </c>
      <c r="AH75" t="inlineStr">
        <is>
          <t>0</t>
        </is>
      </c>
      <c r="AI75" t="inlineStr">
        <is>
          <t>0</t>
        </is>
      </c>
      <c r="AJ75" t="inlineStr">
        <is>
          <t>1</t>
        </is>
      </c>
      <c r="AK75" t="inlineStr">
        <is>
          <t>0</t>
        </is>
      </c>
    </row>
    <row r="76">
      <c r="A76" t="inlineStr">
        <is>
          <t>CREBBP</t>
        </is>
      </c>
      <c r="B76" t="inlineStr">
        <is>
          <t>1387</t>
        </is>
      </c>
      <c r="C76" t="inlineStr">
        <is>
          <t>symbol</t>
        </is>
      </c>
      <c r="D76" t="inlineStr">
        <is>
          <t>H. sapiens</t>
        </is>
      </c>
      <c r="E76" t="inlineStr">
        <is>
          <t>1387</t>
        </is>
      </c>
      <c r="F76" t="inlineStr">
        <is>
          <t>H. sapiens</t>
        </is>
      </c>
      <c r="G76" t="inlineStr">
        <is>
          <t>CREBBP</t>
        </is>
      </c>
      <c r="H76" t="inlineStr">
        <is>
          <t>CREB binding protein</t>
        </is>
      </c>
      <c r="I76" t="inlineStr">
        <is>
          <t>The CREBBP gene, also known as CREB binding protein, is expressed throughout the body and plays a crucial role in embryonic development, growth control, and homeostasis. It acts as a transcriptional coactivator for many different transcription factors and has intrinsic histone acetyltransferase activity. The protein encoded by this gene also acts as a scaffold to stabilize additional protein interactions with the transcription complex and acetylates both histone and non-histone proteins. Mutations in this gene can cause Rubinstein-Taybi syndrome, while chromosomal translocations involving this gene have been associated with acute myeloid leukemia. Alternative splicing results in multiple transcript variants encoding different isoforms.</t>
        </is>
      </c>
      <c r="J76" t="inlineStr">
        <is>
          <t>Mutations in the CREBBP gene have been linked to Rubinstein-Taybi syndrome, a rare genetic disorder characterized by intellectual disability, distinctive facial features, and broad thumbs and toes. Targeted drug discovery efforts have focused on developing small molecule inhibitors of the histone acetyltransferase activity of CREBBP as a potential treatment for acute myeloid leukemia, which is associated with chromosomal translocations involving this gene. One example of a successful drug targeting CREBBP is IACS-9571, a selective inhibitor of the histone acetyltransferase activity of CREBBP that has shown promising results in preclinical studies for the treatment of acute myeloid leukemia. Another example is ABBV-744, a small molecule inhibitor of both CREBBP and its paralog EP300 that is currently in clinical trials for the treatment of relapsed or refractory non-Hodgkin lymphoma and solid tumors.</t>
        </is>
      </c>
      <c r="K76" t="inlineStr">
        <is>
          <t>GO:0018076 N-terminal peptidyl-lysine acetylation;GO:0016479 negative regulation of transcription by RNA polymerase I;GO:0018394 peptidyl-lysine acetylation</t>
        </is>
      </c>
      <c r="L76" t="inlineStr"/>
      <c r="M76" t="inlineStr">
        <is>
          <t>Cancer-related genes:Candidate cancer biomarkers; Cancer-related genes:Mutated cancer genes; Disease related genes; Potential drug targets; Predicted intracellular proteins; Enzymes; Human disease related genes:Cancers:Cancers of haematopoietic and lymphoid tissues; ENZYME proteins:Transferases; Human disease related genes:Congenital malformations:Other congenital malformations</t>
        </is>
      </c>
      <c r="N76" t="inlineStr">
        <is>
          <t>Nucleoplasm (Supported); Additional: Nuclear bodies</t>
        </is>
      </c>
      <c r="O76" t="inlineStr">
        <is>
          <t>9-ACETYL-2,3,4,9-TETRAHYDRO-1H-CARBAZOL-1-ONE</t>
        </is>
      </c>
      <c r="P76" t="inlineStr">
        <is>
          <t>(M32)PID HDAC CLASSIII PATHWAY; (M207)PID RETINOIC ACID PATHWAY; (M290)PID IL12 STAT4 PATHWAY</t>
        </is>
      </c>
      <c r="Q76" t="inlineStr">
        <is>
          <t>(M5902)HALLMARK APOPTOSIS</t>
        </is>
      </c>
      <c r="R76" t="inlineStr">
        <is>
          <t>1</t>
        </is>
      </c>
      <c r="S76" t="inlineStr">
        <is>
          <t>1</t>
        </is>
      </c>
      <c r="T76" t="inlineStr">
        <is>
          <t>1</t>
        </is>
      </c>
      <c r="U76" t="inlineStr">
        <is>
          <t>0</t>
        </is>
      </c>
      <c r="V76" t="inlineStr">
        <is>
          <t>1</t>
        </is>
      </c>
      <c r="W76" t="inlineStr">
        <is>
          <t>0</t>
        </is>
      </c>
      <c r="X76" t="inlineStr">
        <is>
          <t>0</t>
        </is>
      </c>
      <c r="Y76" t="inlineStr">
        <is>
          <t>0</t>
        </is>
      </c>
      <c r="Z76" t="inlineStr">
        <is>
          <t>1</t>
        </is>
      </c>
      <c r="AA76" t="inlineStr">
        <is>
          <t>1</t>
        </is>
      </c>
      <c r="AB76" t="inlineStr">
        <is>
          <t>1</t>
        </is>
      </c>
      <c r="AC76" t="inlineStr">
        <is>
          <t>1</t>
        </is>
      </c>
      <c r="AD76" t="inlineStr">
        <is>
          <t>1</t>
        </is>
      </c>
      <c r="AE76" t="inlineStr">
        <is>
          <t>0</t>
        </is>
      </c>
      <c r="AF76" t="inlineStr">
        <is>
          <t>1</t>
        </is>
      </c>
      <c r="AG76" t="inlineStr">
        <is>
          <t>0</t>
        </is>
      </c>
      <c r="AH76" t="inlineStr">
        <is>
          <t>0</t>
        </is>
      </c>
      <c r="AI76" t="inlineStr">
        <is>
          <t>1</t>
        </is>
      </c>
      <c r="AJ76" t="inlineStr">
        <is>
          <t>0</t>
        </is>
      </c>
      <c r="AK76" t="inlineStr">
        <is>
          <t>0</t>
        </is>
      </c>
    </row>
    <row r="77">
      <c r="A77" t="inlineStr">
        <is>
          <t>COPS5</t>
        </is>
      </c>
      <c r="B77" t="inlineStr">
        <is>
          <t>10987</t>
        </is>
      </c>
      <c r="C77" t="inlineStr">
        <is>
          <t>symbol</t>
        </is>
      </c>
      <c r="D77" t="inlineStr">
        <is>
          <t>H. sapiens</t>
        </is>
      </c>
      <c r="E77" t="inlineStr">
        <is>
          <t>10987</t>
        </is>
      </c>
      <c r="F77" t="inlineStr">
        <is>
          <t>H. sapiens</t>
        </is>
      </c>
      <c r="G77" t="inlineStr">
        <is>
          <t>COPS5</t>
        </is>
      </c>
      <c r="H77" t="inlineStr">
        <is>
          <t>COP9 signalosome subunit 5</t>
        </is>
      </c>
      <c r="I77" t="inlineStr">
        <is>
          <t>COPS5 is a human gene that encodes for one of the eight subunits of COP9 signalosome, a protein complex that regulates multiple signaling pathways. This complex is similar in structure and function to the 19S regulatory particle of 26S proteasome. COPS5 interacts with SCF-type E3 ubiquitin ligases and acts as a positive regulator of E3 ubiquitin ligases. It is involved in the degradation of CDKN1B/p27Kip1, a cyclin-dependent kinase inhibitor, and acts as a coactivator that increases the specificity of JUN/AP1 transcription factors.</t>
        </is>
      </c>
      <c r="J77" t="inlineStr">
        <is>
          <t>There is limited information on the disease implications of COPS5 mutations. However, studies have shown that dysregulation of the COP9 signalosome complex, including COPS5, is associated with various cancers, including breast, lung, and prostate cancer. Targeted drug discovery efforts have focused on developing inhibitors of the COP9 signalosome complex as potential cancer therapies. One example is the small molecule inhibitor Csn-B, which has been shown to inhibit the activity of the COP9 signalosome complex and induce apoptosis in cancer cells. Another example is the natural compound curcumin, which has been shown to inhibit the activity of COPS5 and other subunits of the COP9 signalosome complex. However, there are currently no drugs targeting COPS5 specifically on the market.</t>
        </is>
      </c>
      <c r="K77" t="inlineStr">
        <is>
          <t>GO:1990182 exosomal secretion;GO:0097734 extracellular exosome biogenesis;GO:0140112 extracellular vesicle biogenesis</t>
        </is>
      </c>
      <c r="L77" t="inlineStr"/>
      <c r="M77" t="inlineStr">
        <is>
          <t>Enzymes; Predicted intracellular proteins; Peptidases:Metallopeptidases</t>
        </is>
      </c>
      <c r="N77" t="inlineStr">
        <is>
          <t>Nucleoplasm (Enhanced)</t>
        </is>
      </c>
      <c r="O77" t="inlineStr"/>
      <c r="P77" t="inlineStr">
        <is>
          <t>(M180)PID HIF1A PATHWAY; (M255)PID HIF1 TFPATHWAY; (M167)PID AP1 PATHWAY</t>
        </is>
      </c>
      <c r="Q77" t="inlineStr">
        <is>
          <t>(M5924)HALLMARK MTORC1 SIGNALING; (M5926)HALLMARK MYC TARGETS V1</t>
        </is>
      </c>
      <c r="R77" t="inlineStr">
        <is>
          <t>1</t>
        </is>
      </c>
      <c r="S77" t="inlineStr">
        <is>
          <t>0</t>
        </is>
      </c>
      <c r="T77" t="inlineStr">
        <is>
          <t>1</t>
        </is>
      </c>
      <c r="U77" t="inlineStr">
        <is>
          <t>0</t>
        </is>
      </c>
      <c r="V77" t="inlineStr">
        <is>
          <t>0</t>
        </is>
      </c>
      <c r="W77" t="inlineStr">
        <is>
          <t>0</t>
        </is>
      </c>
      <c r="X77" t="inlineStr">
        <is>
          <t>1</t>
        </is>
      </c>
      <c r="Y77" t="inlineStr">
        <is>
          <t>0</t>
        </is>
      </c>
      <c r="Z77" t="inlineStr">
        <is>
          <t>0</t>
        </is>
      </c>
      <c r="AA77" t="inlineStr">
        <is>
          <t>1</t>
        </is>
      </c>
      <c r="AB77" t="inlineStr">
        <is>
          <t>1</t>
        </is>
      </c>
      <c r="AC77" t="inlineStr">
        <is>
          <t>1</t>
        </is>
      </c>
      <c r="AD77" t="inlineStr">
        <is>
          <t>0</t>
        </is>
      </c>
      <c r="AE77" t="inlineStr">
        <is>
          <t>0</t>
        </is>
      </c>
      <c r="AF77" t="inlineStr">
        <is>
          <t>0</t>
        </is>
      </c>
      <c r="AG77" t="inlineStr">
        <is>
          <t>0</t>
        </is>
      </c>
      <c r="AH77" t="inlineStr">
        <is>
          <t>0</t>
        </is>
      </c>
      <c r="AI77" t="inlineStr">
        <is>
          <t>0</t>
        </is>
      </c>
      <c r="AJ77" t="inlineStr">
        <is>
          <t>1</t>
        </is>
      </c>
      <c r="AK77" t="inlineStr">
        <is>
          <t>1</t>
        </is>
      </c>
    </row>
    <row r="78">
      <c r="A78" t="inlineStr">
        <is>
          <t>TNPO1</t>
        </is>
      </c>
      <c r="B78" t="inlineStr">
        <is>
          <t>3842</t>
        </is>
      </c>
      <c r="C78" t="inlineStr">
        <is>
          <t>symbol</t>
        </is>
      </c>
      <c r="D78" t="inlineStr">
        <is>
          <t>H. sapiens</t>
        </is>
      </c>
      <c r="E78" t="inlineStr">
        <is>
          <t>3842</t>
        </is>
      </c>
      <c r="F78" t="inlineStr">
        <is>
          <t>H. sapiens</t>
        </is>
      </c>
      <c r="G78" t="inlineStr">
        <is>
          <t>TNPO1</t>
        </is>
      </c>
      <c r="H78" t="inlineStr">
        <is>
          <t>transportin 1</t>
        </is>
      </c>
      <c r="I78" t="inlineStr">
        <is>
          <t>TNPO1, also known as transportin 1, is a gene that encodes the beta subunit of the karyopherin receptor complex. This complex interacts with nuclear localization signals to transport nuclear proteins to the nucleus. The karyopherin receptor complex is made up of an alpha subunit that recognizes the nuclear localization signal and a beta subunit that docks the complex at nucleoporins. TNPO1 undergoes alternate splicing, resulting in several transcript variants that encode different proteins. This gene is important for the proper functioning of the nuclear transport system and mutations in TNPO1 have been associated with various diseases, including cancer and developmental disorders.</t>
        </is>
      </c>
      <c r="J78" t="inlineStr">
        <is>
          <t>Mutations in TNPO1 have been associated with various diseases, including cancer and developmental disorders. In cancer, TNPO1 has been found to be overexpressed in several types of cancer, including breast, lung, and prostate cancer. Targeting TNPO1 has been proposed as a potential therapeutic strategy for cancer treatment. In developmental disorders, mutations in TNPO1 have been linked to intellectual disability and autism spectrum disorder. 
There are currently no drugs on the market that specifically target TNPO1. However, there have been efforts to develop small molecule inhibitors of TNPO1 as potential cancer therapeutics. One study identified a small molecule inhibitor of TNPO1 that was able to inhibit the growth of breast cancer cells in vitro and in vivo. Another study found that a peptide derived from the nuclear localization signal of the HIV-1 protein was able to inhibit TNPO1 and block HIV-1 infection. 
Overall, TNPO1 is an important gene for the proper functioning of the nuclear transport system and has implications in various diseases. While there are currently no drugs on the market that target TNPO1, there is potential for the development of small molecule inhibitors as cancer therapeutics.</t>
        </is>
      </c>
      <c r="K78" t="inlineStr">
        <is>
          <t>GO:0006606 protein import into nucleus;GO:0051170 import into nucleus;GO:0034504 protein localization to nucleus</t>
        </is>
      </c>
      <c r="L78" t="inlineStr"/>
      <c r="M78" t="inlineStr">
        <is>
          <t>Transporters:Transporter channels and pores; Predicted intracellular proteins</t>
        </is>
      </c>
      <c r="N78" t="inlineStr">
        <is>
          <t>Nucleoplasm (Supported); Additional: Cytosol</t>
        </is>
      </c>
      <c r="O78" t="inlineStr"/>
      <c r="P78" t="inlineStr"/>
      <c r="Q78" t="inlineStr"/>
      <c r="R78" t="inlineStr">
        <is>
          <t>1</t>
        </is>
      </c>
      <c r="S78" t="inlineStr">
        <is>
          <t>0</t>
        </is>
      </c>
      <c r="T78" t="inlineStr">
        <is>
          <t>0</t>
        </is>
      </c>
      <c r="U78" t="inlineStr">
        <is>
          <t>0</t>
        </is>
      </c>
      <c r="V78" t="inlineStr">
        <is>
          <t>0</t>
        </is>
      </c>
      <c r="W78" t="inlineStr">
        <is>
          <t>1</t>
        </is>
      </c>
      <c r="X78" t="inlineStr">
        <is>
          <t>0</t>
        </is>
      </c>
      <c r="Y78" t="inlineStr">
        <is>
          <t>0</t>
        </is>
      </c>
      <c r="Z78" t="inlineStr">
        <is>
          <t>0</t>
        </is>
      </c>
      <c r="AA78" t="inlineStr">
        <is>
          <t>1</t>
        </is>
      </c>
      <c r="AB78" t="inlineStr">
        <is>
          <t>0</t>
        </is>
      </c>
      <c r="AC78" t="inlineStr">
        <is>
          <t>0</t>
        </is>
      </c>
      <c r="AD78" t="inlineStr">
        <is>
          <t>0</t>
        </is>
      </c>
      <c r="AE78" t="inlineStr">
        <is>
          <t>0</t>
        </is>
      </c>
      <c r="AF78" t="inlineStr">
        <is>
          <t>0</t>
        </is>
      </c>
      <c r="AG78" t="inlineStr">
        <is>
          <t>0</t>
        </is>
      </c>
      <c r="AH78" t="inlineStr">
        <is>
          <t>0</t>
        </is>
      </c>
      <c r="AI78" t="inlineStr">
        <is>
          <t>0</t>
        </is>
      </c>
      <c r="AJ78" t="inlineStr">
        <is>
          <t>0</t>
        </is>
      </c>
      <c r="AK78" t="inlineStr">
        <is>
          <t>0</t>
        </is>
      </c>
    </row>
    <row r="79">
      <c r="A79" t="inlineStr">
        <is>
          <t>USP9X</t>
        </is>
      </c>
      <c r="B79" t="inlineStr">
        <is>
          <t>8239</t>
        </is>
      </c>
      <c r="C79" t="inlineStr">
        <is>
          <t>symbol</t>
        </is>
      </c>
      <c r="D79" t="inlineStr">
        <is>
          <t>H. sapiens</t>
        </is>
      </c>
      <c r="E79" t="inlineStr">
        <is>
          <t>8239</t>
        </is>
      </c>
      <c r="F79" t="inlineStr">
        <is>
          <t>H. sapiens</t>
        </is>
      </c>
      <c r="G79" t="inlineStr">
        <is>
          <t>USP9X</t>
        </is>
      </c>
      <c r="H79" t="inlineStr">
        <is>
          <t>ubiquitin specific peptidase 9 X-linked</t>
        </is>
      </c>
      <c r="I79" t="inlineStr">
        <is>
          <t>The USP9X gene belongs to the peptidase C19 family and encodes a protein that is similar to ubiquitin-specific proteases. It is located on the X chromosome but escapes X-inactivation. Mutations in this gene have been linked to Turner syndrome. Different isoforms of the gene have been identified through alternate transcriptional splice variants.</t>
        </is>
      </c>
      <c r="J79" t="inlineStr">
        <is>
          <t>Mutations in the USP9X gene have been linked to several diseases, including intellectual disability, autism spectrum disorder, and cancer. In particular, USP9X has been identified as a potential therapeutic target in several types of cancer, including breast, ovarian, and pancreatic cancer. Targeted drug discovery efforts have focused on developing small molecule inhibitors of USP9X, which could potentially be used to treat these cancers. One example of a successful drug targeting USP9X is the small molecule inhibitor WP1130, which has been shown to inhibit the growth of breast cancer cells in vitro and in vivo. Another example is the drug b-AP15, which has been shown to inhibit the growth of ovarian cancer cells in vitro and in vivo. These drugs are still in the early stages of development, but they hold promise as potential treatments for cancer and other diseases associated with USP9X mutations.</t>
        </is>
      </c>
      <c r="K79" t="inlineStr">
        <is>
          <t>GO:0061824 cytosolic ciliogenesis;GO:1904515 positive regulation of TORC2 signaling;GO:1903939 regulation of TORC2 signaling</t>
        </is>
      </c>
      <c r="L79" t="inlineStr"/>
      <c r="M79" t="inlineStr">
        <is>
          <t>Disease related genes; Potential drug targets; Peptidases:Cysteine-type peptidases; ENZYME proteins:Hydrolases; Human disease related genes:Other diseases:Mental and behavioural disorders; Predicted intracellular proteins; Enzymes</t>
        </is>
      </c>
      <c r="N79" t="inlineStr">
        <is>
          <t>Cytosol (Supported)</t>
        </is>
      </c>
      <c r="O79" t="inlineStr"/>
      <c r="P79" t="inlineStr"/>
      <c r="Q79" t="inlineStr"/>
      <c r="R79" t="inlineStr">
        <is>
          <t>1</t>
        </is>
      </c>
      <c r="S79" t="inlineStr">
        <is>
          <t>1</t>
        </is>
      </c>
      <c r="T79" t="inlineStr">
        <is>
          <t>0</t>
        </is>
      </c>
      <c r="U79" t="inlineStr">
        <is>
          <t>0</t>
        </is>
      </c>
      <c r="V79" t="inlineStr">
        <is>
          <t>0</t>
        </is>
      </c>
      <c r="W79" t="inlineStr">
        <is>
          <t>1</t>
        </is>
      </c>
      <c r="X79" t="inlineStr">
        <is>
          <t>0</t>
        </is>
      </c>
      <c r="Y79" t="inlineStr">
        <is>
          <t>0</t>
        </is>
      </c>
      <c r="Z79" t="inlineStr">
        <is>
          <t>0</t>
        </is>
      </c>
      <c r="AA79" t="inlineStr">
        <is>
          <t>1</t>
        </is>
      </c>
      <c r="AB79" t="inlineStr">
        <is>
          <t>0</t>
        </is>
      </c>
      <c r="AC79" t="inlineStr">
        <is>
          <t>0</t>
        </is>
      </c>
      <c r="AD79" t="inlineStr">
        <is>
          <t>1</t>
        </is>
      </c>
      <c r="AE79" t="inlineStr">
        <is>
          <t>0</t>
        </is>
      </c>
      <c r="AF79" t="inlineStr">
        <is>
          <t>1</t>
        </is>
      </c>
      <c r="AG79" t="inlineStr">
        <is>
          <t>1</t>
        </is>
      </c>
      <c r="AH79" t="inlineStr">
        <is>
          <t>0</t>
        </is>
      </c>
      <c r="AI79" t="inlineStr">
        <is>
          <t>0</t>
        </is>
      </c>
      <c r="AJ79" t="inlineStr">
        <is>
          <t>1</t>
        </is>
      </c>
      <c r="AK79" t="inlineStr">
        <is>
          <t>1</t>
        </is>
      </c>
    </row>
    <row r="80">
      <c r="A80" t="inlineStr">
        <is>
          <t>PSMD1</t>
        </is>
      </c>
      <c r="B80" t="inlineStr">
        <is>
          <t>5707</t>
        </is>
      </c>
      <c r="C80" t="inlineStr">
        <is>
          <t>symbol</t>
        </is>
      </c>
      <c r="D80" t="inlineStr">
        <is>
          <t>H. sapiens</t>
        </is>
      </c>
      <c r="E80" t="inlineStr">
        <is>
          <t>5707</t>
        </is>
      </c>
      <c r="F80" t="inlineStr">
        <is>
          <t>H. sapiens</t>
        </is>
      </c>
      <c r="G80" t="inlineStr">
        <is>
          <t>PSMD1</t>
        </is>
      </c>
      <c r="H80" t="inlineStr">
        <is>
          <t>proteasome 26S subunit, non-ATPase 1</t>
        </is>
      </c>
      <c r="I80" t="inlineStr">
        <is>
          <t>PSMD1 is a gene that encodes the largest non-ATPase subunit of the 19S regulator lid, which is responsible for substrate recognition and binding in the 26S proteasome. The 26S proteasome is a multicatalytic proteinase complex that cleaves peptides in an ATP/ubiquitin-dependent process in a non-lysosomal pathway. The complex is composed of a 20S core and a 19S regulator, with the latter containing a base and a lid. The proteasome is essential for the processing of class I MHC peptides and is distributed throughout eukaryotic cells at a high concentration. There is evidence that this proteasome and its subunits interact with viral proteins, including those of coronaviruses. Alternative spliced transcript variants have been found for this gene.</t>
        </is>
      </c>
      <c r="J80" t="inlineStr">
        <is>
          <t>PSMD1 has been implicated in various diseases, including cancer, neurodegenerative disorders, and viral infections. In cancer, PSMD1 has been shown to be overexpressed in several types of tumors, including breast, lung, and prostate cancer, and its inhibition has been proposed as a potential therapeutic strategy. In neurodegenerative disorders, PSMD1 has been found to be involved in the clearance of misfolded proteins, and its dysfunction has been linked to the accumulation of toxic protein aggregates. In viral infections, PSMD1 has been shown to interact with viral proteins, including those of coronaviruses, and its inhibition has been proposed as a potential antiviral strategy.
Targeted drug discovery efforts for PSMD1 have focused on the development of small molecule inhibitors that can selectively target the proteasome and inhibit its activity. Several proteasome inhibitors have been approved for the treatment of multiple myeloma, including bortezomib and carfilzomib, which target the 20S core of the proteasome. However, the development of selective inhibitors targeting the 19S regulator, including PSMD1, has been challenging due to the complex structure and function of the proteasome.
Overall, PSMD1 is a promising target for drug discovery efforts in various diseases, including cancer, neurodegenerative disorders, and viral infections. While there are currently no drugs on the market that specifically target PSMD1, the development of selective inhibitors could lead to the development of novel therapeutics for these diseases.</t>
        </is>
      </c>
      <c r="K80" t="inlineStr">
        <is>
          <t>GO:0043161 proteasome-mediated ubiquitin-dependent protein catabolic process;GO:0042176 regulation of protein catabolic process;GO:0010498 proteasomal protein catabolic process</t>
        </is>
      </c>
      <c r="L80" t="inlineStr"/>
      <c r="M80" t="inlineStr">
        <is>
          <t>Predicted intracellular proteins</t>
        </is>
      </c>
      <c r="N80" t="inlineStr">
        <is>
          <t>Nucleoplasm (Approved); Additional: Actin filaments</t>
        </is>
      </c>
      <c r="O80" t="inlineStr"/>
      <c r="P80" t="inlineStr"/>
      <c r="Q80" t="inlineStr">
        <is>
          <t>(M5926)HALLMARK MYC TARGETS V1</t>
        </is>
      </c>
      <c r="R80" t="inlineStr">
        <is>
          <t>1</t>
        </is>
      </c>
      <c r="S80" t="inlineStr">
        <is>
          <t>0</t>
        </is>
      </c>
      <c r="T80" t="inlineStr">
        <is>
          <t>0</t>
        </is>
      </c>
      <c r="U80" t="inlineStr">
        <is>
          <t>0</t>
        </is>
      </c>
      <c r="V80" t="inlineStr">
        <is>
          <t>0</t>
        </is>
      </c>
      <c r="W80" t="inlineStr">
        <is>
          <t>0</t>
        </is>
      </c>
      <c r="X80" t="inlineStr">
        <is>
          <t>0</t>
        </is>
      </c>
      <c r="Y80" t="inlineStr">
        <is>
          <t>0</t>
        </is>
      </c>
      <c r="Z80" t="inlineStr">
        <is>
          <t>0</t>
        </is>
      </c>
      <c r="AA80" t="inlineStr">
        <is>
          <t>1</t>
        </is>
      </c>
      <c r="AB80" t="inlineStr">
        <is>
          <t>0</t>
        </is>
      </c>
      <c r="AC80" t="inlineStr">
        <is>
          <t>0</t>
        </is>
      </c>
      <c r="AD80" t="inlineStr">
        <is>
          <t>0</t>
        </is>
      </c>
      <c r="AE80" t="inlineStr">
        <is>
          <t>0</t>
        </is>
      </c>
      <c r="AF80" t="inlineStr">
        <is>
          <t>0</t>
        </is>
      </c>
      <c r="AG80" t="inlineStr">
        <is>
          <t>1</t>
        </is>
      </c>
      <c r="AH80" t="inlineStr">
        <is>
          <t>1</t>
        </is>
      </c>
      <c r="AI80" t="inlineStr">
        <is>
          <t>0</t>
        </is>
      </c>
      <c r="AJ80" t="inlineStr">
        <is>
          <t>1</t>
        </is>
      </c>
      <c r="AK80" t="inlineStr">
        <is>
          <t>0</t>
        </is>
      </c>
    </row>
    <row r="81">
      <c r="A81" t="inlineStr">
        <is>
          <t>TUBA1C</t>
        </is>
      </c>
      <c r="B81" t="inlineStr">
        <is>
          <t>84790</t>
        </is>
      </c>
      <c r="C81" t="inlineStr">
        <is>
          <t>symbol</t>
        </is>
      </c>
      <c r="D81" t="inlineStr">
        <is>
          <t>H. sapiens</t>
        </is>
      </c>
      <c r="E81" t="inlineStr">
        <is>
          <t>84790</t>
        </is>
      </c>
      <c r="F81" t="inlineStr">
        <is>
          <t>H. sapiens</t>
        </is>
      </c>
      <c r="G81" t="inlineStr">
        <is>
          <t>TUBA1C</t>
        </is>
      </c>
      <c r="H81" t="inlineStr">
        <is>
          <t>tubulin alpha 1c</t>
        </is>
      </c>
      <c r="I81" t="inlineStr">
        <is>
          <t>TUBA1C is a human gene that encodes for tubulin alpha 1c, a protein that is predicted to have GTP binding activity and be a structural component of the cytoskeleton. It is also predicted to play a role in the organization of the microtubule cytoskeleton and the mitotic cell cycle. TUBA1C is located in both the microtubule cytoskeleton and the nucleus.</t>
        </is>
      </c>
      <c r="J81" t="inlineStr">
        <is>
          <t>Mutations in the TUBA1C gene have been associated with a range of neurological disorders, including lissencephaly, microcephaly, and intellectual disability. Additionally, TUBA1C has been implicated in the development and progression of various types of cancer, including breast cancer and lung cancer. As a result, there has been significant interest in developing drugs that target TUBA1C for the treatment of these diseases. One example of a successful drug targeting TUBA1C is paclitaxel, which is used to treat various types of cancer by inhibiting microtubule formation and disrupting cell division. Another example is eribulin, which is used to treat metastatic breast cancer by inhibiting microtubule dynamics and inducing cell death. These drugs have demonstrated significant clinical efficacy and have paved the way for further drug discovery efforts targeting TUBA1C.</t>
        </is>
      </c>
      <c r="K81" t="inlineStr">
        <is>
          <t>GO:0030705 cytoskeleton-dependent intracellular transport;GO:0051301 cell division;GO:0000226 microtubule cytoskeleton organization</t>
        </is>
      </c>
      <c r="L81" t="inlineStr"/>
      <c r="M81" t="inlineStr">
        <is>
          <t>Predicted intracellular proteins</t>
        </is>
      </c>
      <c r="N81" t="inlineStr">
        <is>
          <t>Microtubules (Supported)</t>
        </is>
      </c>
      <c r="O81" t="inlineStr">
        <is>
          <t>Epothilone D; Patupilone; CYT997; 2-MERCAPTO-N-[1,2,3,10-TETRAMETHOXY-9-OXO-5,6,7,9-TETRAHYDRO-BENZO[A]HEPTALEN-7-YL]ACETAMIDE</t>
        </is>
      </c>
      <c r="P81" t="inlineStr"/>
      <c r="Q81" t="inlineStr"/>
      <c r="R81" t="inlineStr">
        <is>
          <t>1</t>
        </is>
      </c>
      <c r="S81" t="inlineStr">
        <is>
          <t>0</t>
        </is>
      </c>
      <c r="T81" t="inlineStr">
        <is>
          <t>0</t>
        </is>
      </c>
      <c r="U81" t="inlineStr">
        <is>
          <t>0</t>
        </is>
      </c>
      <c r="V81" t="inlineStr">
        <is>
          <t>0</t>
        </is>
      </c>
      <c r="W81" t="inlineStr">
        <is>
          <t>0</t>
        </is>
      </c>
      <c r="X81" t="inlineStr">
        <is>
          <t>0</t>
        </is>
      </c>
      <c r="Y81" t="inlineStr">
        <is>
          <t>0</t>
        </is>
      </c>
      <c r="Z81" t="inlineStr">
        <is>
          <t>1</t>
        </is>
      </c>
      <c r="AA81" t="inlineStr">
        <is>
          <t>0</t>
        </is>
      </c>
      <c r="AB81" t="inlineStr">
        <is>
          <t>0</t>
        </is>
      </c>
      <c r="AC81" t="inlineStr">
        <is>
          <t>0</t>
        </is>
      </c>
      <c r="AD81" t="inlineStr">
        <is>
          <t>0</t>
        </is>
      </c>
      <c r="AE81" t="inlineStr">
        <is>
          <t>0</t>
        </is>
      </c>
      <c r="AF81" t="inlineStr">
        <is>
          <t>0</t>
        </is>
      </c>
      <c r="AG81" t="inlineStr">
        <is>
          <t>0</t>
        </is>
      </c>
      <c r="AH81" t="inlineStr">
        <is>
          <t>0</t>
        </is>
      </c>
      <c r="AI81" t="inlineStr">
        <is>
          <t>0</t>
        </is>
      </c>
      <c r="AJ81" t="inlineStr">
        <is>
          <t>0</t>
        </is>
      </c>
      <c r="AK81" t="inlineStr">
        <is>
          <t>0</t>
        </is>
      </c>
    </row>
    <row r="82">
      <c r="A82" t="inlineStr">
        <is>
          <t>ATAD3A</t>
        </is>
      </c>
      <c r="B82" t="inlineStr">
        <is>
          <t>55210</t>
        </is>
      </c>
      <c r="C82" t="inlineStr">
        <is>
          <t>symbol</t>
        </is>
      </c>
      <c r="D82" t="inlineStr">
        <is>
          <t>H. sapiens</t>
        </is>
      </c>
      <c r="E82" t="inlineStr">
        <is>
          <t>55210</t>
        </is>
      </c>
      <c r="F82" t="inlineStr">
        <is>
          <t>H. sapiens</t>
        </is>
      </c>
      <c r="G82" t="inlineStr">
        <is>
          <t>ATAD3A</t>
        </is>
      </c>
      <c r="H82" t="inlineStr">
        <is>
          <t>ATPase family AAA domain containing 3A</t>
        </is>
      </c>
      <c r="I82" t="inlineStr">
        <is>
          <t>ATAD3A is a gene that is expressed in all cells and is located in the mitochondrial membrane. It plays a role in various cellular processes such as mitochondrial dynamics, nucleoid organization, protein translation, cell growth, and cholesterol metabolism. The gene belongs to the ATPase family AAA-domain containing 3 gene family, which includes two other paralogs in humans. Mutations in this gene are associated with neurological syndromes such as Harel-Yoon syndrome. High expression of this gene is linked to poor survival in breast cancer patients. Knocking out the orthologous gene in mice results in embryonic lethality due to growth retardation and defective development of the trophoblast lineage. Alternative splicing of this gene results in multiple transcript variants.</t>
        </is>
      </c>
      <c r="J82" t="inlineStr">
        <is>
          <t>Mutations in the ATAD3A gene have been associated with several neurological disorders, including Harel-Yoon syndrome, a rare genetic disorder characterized by intellectual disability, seizures, and abnormal facial features. Targeted drug discovery efforts for ATAD3A are currently limited, but the gene's involvement in cholesterol metabolism has led to some interest in its potential as a therapeutic target for metabolic disorders. There are currently no drugs on the market that specifically target ATAD3A, but some cholesterol-lowering drugs, such as statins, indirectly affect the gene's activity. Additionally, some drugs that target mitochondrial function, such as metformin, have been shown to affect ATAD3A expression levels. Further research is needed to fully understand the potential therapeutic implications of targeting ATAD3A.</t>
        </is>
      </c>
      <c r="K82" t="inlineStr">
        <is>
          <t>GO:0140468 HRI-mediated signaling;GO:0140467 integrated stress response signaling;GO:0140374 antiviral innate immune response</t>
        </is>
      </c>
      <c r="L82" t="inlineStr"/>
      <c r="M82" t="inlineStr">
        <is>
          <t>Disease related genes; Human disease related genes:Congenital disorders of metabolism:Mitochondrial diseases; Predicted intracellular proteins</t>
        </is>
      </c>
      <c r="N82" t="inlineStr">
        <is>
          <t>Mitochondria (Enhanced)</t>
        </is>
      </c>
      <c r="O82" t="inlineStr"/>
      <c r="P82" t="inlineStr"/>
      <c r="Q82" t="inlineStr"/>
      <c r="R82" t="inlineStr">
        <is>
          <t>0</t>
        </is>
      </c>
      <c r="S82" t="inlineStr">
        <is>
          <t>0</t>
        </is>
      </c>
      <c r="T82" t="inlineStr">
        <is>
          <t>1</t>
        </is>
      </c>
      <c r="U82" t="inlineStr">
        <is>
          <t>0</t>
        </is>
      </c>
      <c r="V82" t="inlineStr">
        <is>
          <t>1</t>
        </is>
      </c>
      <c r="W82" t="inlineStr">
        <is>
          <t>0</t>
        </is>
      </c>
      <c r="X82" t="inlineStr">
        <is>
          <t>0</t>
        </is>
      </c>
      <c r="Y82" t="inlineStr">
        <is>
          <t>0</t>
        </is>
      </c>
      <c r="Z82" t="inlineStr">
        <is>
          <t>0</t>
        </is>
      </c>
      <c r="AA82" t="inlineStr">
        <is>
          <t>0</t>
        </is>
      </c>
      <c r="AB82" t="inlineStr">
        <is>
          <t>0</t>
        </is>
      </c>
      <c r="AC82" t="inlineStr">
        <is>
          <t>0</t>
        </is>
      </c>
      <c r="AD82" t="inlineStr">
        <is>
          <t>0</t>
        </is>
      </c>
      <c r="AE82" t="inlineStr">
        <is>
          <t>0</t>
        </is>
      </c>
      <c r="AF82" t="inlineStr">
        <is>
          <t>1</t>
        </is>
      </c>
      <c r="AG82" t="inlineStr">
        <is>
          <t>0</t>
        </is>
      </c>
      <c r="AH82" t="inlineStr">
        <is>
          <t>0</t>
        </is>
      </c>
      <c r="AI82" t="inlineStr">
        <is>
          <t>0</t>
        </is>
      </c>
      <c r="AJ82" t="inlineStr">
        <is>
          <t>0</t>
        </is>
      </c>
      <c r="AK82" t="inlineStr">
        <is>
          <t>0</t>
        </is>
      </c>
    </row>
    <row r="83">
      <c r="A83" t="inlineStr">
        <is>
          <t>MYOF</t>
        </is>
      </c>
      <c r="B83" t="inlineStr">
        <is>
          <t>26509</t>
        </is>
      </c>
      <c r="C83" t="inlineStr">
        <is>
          <t>symbol</t>
        </is>
      </c>
      <c r="D83" t="inlineStr">
        <is>
          <t>H. sapiens</t>
        </is>
      </c>
      <c r="E83" t="inlineStr">
        <is>
          <t>26509</t>
        </is>
      </c>
      <c r="F83" t="inlineStr">
        <is>
          <t>H. sapiens</t>
        </is>
      </c>
      <c r="G83" t="inlineStr">
        <is>
          <t>MYOF</t>
        </is>
      </c>
      <c r="H83" t="inlineStr">
        <is>
          <t>myoferlin</t>
        </is>
      </c>
      <c r="I83" t="inlineStr">
        <is>
          <t>MYOF, also known as myoferlin, is a gene that encodes a type II membrane protein that is structurally similar to dysferlin. Dysferlin is a protein associated with the plasma membrane that, when mutated, can cause muscle weakness affecting both proximal and distal muscles. MYOF is a member of the ferlin family and associates with both plasma and nuclear membranes. The protein contains C2 domains that play a role in calcium-mediated membrane fusion events, suggesting that it may be involved in membrane regeneration and repair. Two transcript variants encoding different isoforms have been found for this gene, and other possible variants have been detected but not fully characterized.</t>
        </is>
      </c>
      <c r="J83" t="inlineStr">
        <is>
          <t>Research on MYOF and its disease implications is still ongoing, but some studies have suggested that mutations in the gene may be associated with certain types of muscular dystrophy. In particular, some studies have linked MYOF mutations to limb-girdle muscular dystrophy type 2B (LGMD2B), a rare genetic disorder that causes progressive muscle weakness and wasting. However, more research is needed to fully understand the role of MYOF in muscular dystrophy and other related conditions.
As for targeted drug discovery efforts, there are currently no drugs on the market that specifically target MYOF or its associated conditions. However, there are ongoing efforts to develop new therapies for muscular dystrophy and related disorders, including gene therapies, small molecule drugs, and other approaches. Some of these therapies may eventually be applicable to MYOF-related conditions as well.
Overall, while MYOF is still a relatively understudied gene, it has the potential to play an important role in our understanding of muscular dystrophy and related conditions. As research continues, it is possible that new drug targets and therapies will emerge that could help improve the lives of patients with these debilitating disorders.</t>
        </is>
      </c>
      <c r="K83" t="inlineStr">
        <is>
          <t>GO:0001778 plasma membrane repair;GO:0046928 regulation of neurotransmitter secretion;GO:0051588 regulation of neurotransmitter transport</t>
        </is>
      </c>
      <c r="L83" t="inlineStr"/>
      <c r="M83" t="inlineStr">
        <is>
          <t>Disease related genes; Potential drug targets; Transporters:Transporter channels and pores; Human disease related genes:Cardiovascular diseases:Vascular diseases; Predicted intracellular proteins</t>
        </is>
      </c>
      <c r="N83" t="inlineStr">
        <is>
          <t>Vesicles (Supported); Additional: Centriolar satellite;Plasma membrane</t>
        </is>
      </c>
      <c r="O83" t="inlineStr"/>
      <c r="P83" t="inlineStr">
        <is>
          <t>(M237)PID VEGFR1 2 PATHWAY</t>
        </is>
      </c>
      <c r="Q83" t="inlineStr">
        <is>
          <t>(M5906)HALLMARK ESTROGEN RESPONSE EARLY; (M5907)HALLMARK ESTROGEN RESPONSE LATE</t>
        </is>
      </c>
      <c r="R83" t="inlineStr">
        <is>
          <t>0</t>
        </is>
      </c>
      <c r="S83" t="inlineStr">
        <is>
          <t>0</t>
        </is>
      </c>
      <c r="T83" t="inlineStr">
        <is>
          <t>0</t>
        </is>
      </c>
      <c r="U83" t="inlineStr">
        <is>
          <t>0</t>
        </is>
      </c>
      <c r="V83" t="inlineStr">
        <is>
          <t>0</t>
        </is>
      </c>
      <c r="W83" t="inlineStr">
        <is>
          <t>0</t>
        </is>
      </c>
      <c r="X83" t="inlineStr">
        <is>
          <t>0</t>
        </is>
      </c>
      <c r="Y83" t="inlineStr">
        <is>
          <t>0</t>
        </is>
      </c>
      <c r="Z83" t="inlineStr">
        <is>
          <t>0</t>
        </is>
      </c>
      <c r="AA83" t="inlineStr">
        <is>
          <t>0</t>
        </is>
      </c>
      <c r="AB83" t="inlineStr">
        <is>
          <t>0</t>
        </is>
      </c>
      <c r="AC83" t="inlineStr">
        <is>
          <t>0</t>
        </is>
      </c>
      <c r="AD83" t="inlineStr">
        <is>
          <t>0</t>
        </is>
      </c>
      <c r="AE83" t="inlineStr">
        <is>
          <t>0</t>
        </is>
      </c>
      <c r="AF83" t="inlineStr">
        <is>
          <t>0</t>
        </is>
      </c>
      <c r="AG83" t="inlineStr">
        <is>
          <t>0</t>
        </is>
      </c>
      <c r="AH83" t="inlineStr">
        <is>
          <t>0</t>
        </is>
      </c>
      <c r="AI83" t="inlineStr">
        <is>
          <t>1</t>
        </is>
      </c>
      <c r="AJ83" t="inlineStr">
        <is>
          <t>0</t>
        </is>
      </c>
      <c r="AK83" t="inlineStr">
        <is>
          <t>0</t>
        </is>
      </c>
    </row>
    <row r="84">
      <c r="A84" t="inlineStr">
        <is>
          <t>VAPA</t>
        </is>
      </c>
      <c r="B84" t="inlineStr">
        <is>
          <t>9218</t>
        </is>
      </c>
      <c r="C84" t="inlineStr">
        <is>
          <t>symbol</t>
        </is>
      </c>
      <c r="D84" t="inlineStr">
        <is>
          <t>H. sapiens</t>
        </is>
      </c>
      <c r="E84" t="inlineStr">
        <is>
          <t>9218</t>
        </is>
      </c>
      <c r="F84" t="inlineStr">
        <is>
          <t>H. sapiens</t>
        </is>
      </c>
      <c r="G84" t="inlineStr">
        <is>
          <t>VAPA</t>
        </is>
      </c>
      <c r="H84" t="inlineStr">
        <is>
          <t>VAMP associated protein A</t>
        </is>
      </c>
      <c r="I84" t="inlineStr">
        <is>
          <t>VAMP associated protein A (VAPA) is a type IV membrane protein that is found in the plasma membrane and intracellular vesicles. It may also be associated with the cytoskeleton and is involved in vesicle trafficking, membrane fusion, protein complex assembly, and cell motility. Alternative splicing occurs at this gene locus, resulting in two transcript variants that encode distinct isoforms.</t>
        </is>
      </c>
      <c r="J84" t="inlineStr">
        <is>
          <t>There is limited information available on the disease implications of VAPA. However, recent studies have suggested that mutations in VAPA may be associated with amyotrophic lateral sclerosis (ALS), a progressive neurodegenerative disease that affects motor neurons. Targeted drug discovery efforts for VAPA are currently underway, with a focus on identifying small molecule inhibitors that can modulate its activity. One example of a successful drug on the market that targets a related protein is tizanidine, which is used to treat muscle spasticity by inhibiting the activity of alpha-2 adrenergic receptors. While there are currently no drugs available that specifically target VAPA, ongoing research in this area may lead to the development of novel therapies for ALS and other related disorders.</t>
        </is>
      </c>
      <c r="K84" t="inlineStr">
        <is>
          <t>GO:0061817 endoplasmic reticulum-plasma membrane tethering;GO:0044829 positive regulation by host of viral genome replication;GO:0051643 endoplasmic reticulum localization</t>
        </is>
      </c>
      <c r="L84" t="inlineStr"/>
      <c r="M84" t="inlineStr">
        <is>
          <t>Transporters:Transporter channels and pores</t>
        </is>
      </c>
      <c r="N84" t="inlineStr">
        <is>
          <t>Endoplasmic reticulum (Enhanced)</t>
        </is>
      </c>
      <c r="O84" t="inlineStr"/>
      <c r="P84" t="inlineStr"/>
      <c r="Q84" t="inlineStr">
        <is>
          <t>(M5908)HALLMARK ANDROGEN RESPONSE</t>
        </is>
      </c>
      <c r="R84" t="inlineStr">
        <is>
          <t>0</t>
        </is>
      </c>
      <c r="S84" t="inlineStr">
        <is>
          <t>0</t>
        </is>
      </c>
      <c r="T84" t="inlineStr">
        <is>
          <t>0</t>
        </is>
      </c>
      <c r="U84" t="inlineStr">
        <is>
          <t>1</t>
        </is>
      </c>
      <c r="V84" t="inlineStr">
        <is>
          <t>1</t>
        </is>
      </c>
      <c r="W84" t="inlineStr">
        <is>
          <t>1</t>
        </is>
      </c>
      <c r="X84" t="inlineStr">
        <is>
          <t>0</t>
        </is>
      </c>
      <c r="Y84" t="inlineStr">
        <is>
          <t>1</t>
        </is>
      </c>
      <c r="Z84" t="inlineStr">
        <is>
          <t>0</t>
        </is>
      </c>
      <c r="AA84" t="inlineStr">
        <is>
          <t>0</t>
        </is>
      </c>
      <c r="AB84" t="inlineStr">
        <is>
          <t>0</t>
        </is>
      </c>
      <c r="AC84" t="inlineStr">
        <is>
          <t>0</t>
        </is>
      </c>
      <c r="AD84" t="inlineStr">
        <is>
          <t>0</t>
        </is>
      </c>
      <c r="AE84" t="inlineStr">
        <is>
          <t>0</t>
        </is>
      </c>
      <c r="AF84" t="inlineStr">
        <is>
          <t>0</t>
        </is>
      </c>
      <c r="AG84" t="inlineStr">
        <is>
          <t>0</t>
        </is>
      </c>
      <c r="AH84" t="inlineStr">
        <is>
          <t>1</t>
        </is>
      </c>
      <c r="AI84" t="inlineStr">
        <is>
          <t>0</t>
        </is>
      </c>
      <c r="AJ84" t="inlineStr">
        <is>
          <t>0</t>
        </is>
      </c>
      <c r="AK84" t="inlineStr">
        <is>
          <t>0</t>
        </is>
      </c>
    </row>
    <row r="85">
      <c r="A85" t="inlineStr">
        <is>
          <t>RUVBL1</t>
        </is>
      </c>
      <c r="B85" t="inlineStr">
        <is>
          <t>8607</t>
        </is>
      </c>
      <c r="C85" t="inlineStr">
        <is>
          <t>symbol</t>
        </is>
      </c>
      <c r="D85" t="inlineStr">
        <is>
          <t>H. sapiens</t>
        </is>
      </c>
      <c r="E85" t="inlineStr">
        <is>
          <t>8607</t>
        </is>
      </c>
      <c r="F85" t="inlineStr">
        <is>
          <t>H. sapiens</t>
        </is>
      </c>
      <c r="G85" t="inlineStr">
        <is>
          <t>RUVBL1</t>
        </is>
      </c>
      <c r="H85" t="inlineStr">
        <is>
          <t>RuvB like AAA ATPase 1</t>
        </is>
      </c>
      <c r="I85" t="inlineStr">
        <is>
          <t>RUVBL1 is a gene that encodes a protein with both DNA-dependent ATPase and DNA helicase activities. It belongs to the ATPases associated with diverse cellular activities (AAA+) protein family and is involved in several multisubunit transcriptional complexes and protein complexes that are responsible for ATP-dependent remodeling and histone modification. The gene has multiple transcript variants due to alternate splicing.</t>
        </is>
      </c>
      <c r="J85" t="inlineStr">
        <is>
          <t>There is limited information available on the disease implications of RUVBL1. However, studies have suggested that it may play a role in cancer development and progression. Targeted drug discovery efforts for RUVBL1 are ongoing, with a focus on developing small molecule inhibitors that can selectively target the protein and inhibit its activity. One example of a successful drug targeting RUVBL1 is the small molecule inhibitor, E7386, which has shown promising results in preclinical studies for the treatment of various types of cancer. Another example is the drug, AUY922, which targets RUVBL1 and has been shown to have anti-tumor activity in preclinical studies. However, more research is needed to fully understand the potential of RUVBL1 as a therapeutic target and to develop effective drugs for clinical use.</t>
        </is>
      </c>
      <c r="K85" t="inlineStr">
        <is>
          <t>GO:0000492 box C/D snoRNP assembly;GO:0000491 small nucleolar ribonucleoprotein complex assembly;GO:1904507 positive regulation of telomere maintenance in response to DNA damage</t>
        </is>
      </c>
      <c r="L85" t="inlineStr"/>
      <c r="M85" t="inlineStr">
        <is>
          <t>ENZYME proteins:Hydrolases; Enzymes; Predicted intracellular proteins</t>
        </is>
      </c>
      <c r="N85" t="inlineStr">
        <is>
          <t>Cytosol;Nucleoplasm (Supported)</t>
        </is>
      </c>
      <c r="O85" t="inlineStr"/>
      <c r="P85" t="inlineStr">
        <is>
          <t>(M139)PID MYC PATHWAY; (M71)PID ILK PATHWAY; (M66)PID MYC ACTIV PATHWAY</t>
        </is>
      </c>
      <c r="Q85" t="inlineStr"/>
      <c r="R85" t="inlineStr">
        <is>
          <t>1</t>
        </is>
      </c>
      <c r="S85" t="inlineStr">
        <is>
          <t>1</t>
        </is>
      </c>
      <c r="T85" t="inlineStr">
        <is>
          <t>0</t>
        </is>
      </c>
      <c r="U85" t="inlineStr">
        <is>
          <t>0</t>
        </is>
      </c>
      <c r="V85" t="inlineStr">
        <is>
          <t>0</t>
        </is>
      </c>
      <c r="W85" t="inlineStr">
        <is>
          <t>0</t>
        </is>
      </c>
      <c r="X85" t="inlineStr">
        <is>
          <t>0</t>
        </is>
      </c>
      <c r="Y85" t="inlineStr">
        <is>
          <t>0</t>
        </is>
      </c>
      <c r="Z85" t="inlineStr">
        <is>
          <t>0</t>
        </is>
      </c>
      <c r="AA85" t="inlineStr">
        <is>
          <t>1</t>
        </is>
      </c>
      <c r="AB85" t="inlineStr">
        <is>
          <t>1</t>
        </is>
      </c>
      <c r="AC85" t="inlineStr">
        <is>
          <t>0</t>
        </is>
      </c>
      <c r="AD85" t="inlineStr">
        <is>
          <t>0</t>
        </is>
      </c>
      <c r="AE85" t="inlineStr">
        <is>
          <t>0</t>
        </is>
      </c>
      <c r="AF85" t="inlineStr">
        <is>
          <t>1</t>
        </is>
      </c>
      <c r="AG85" t="inlineStr">
        <is>
          <t>0</t>
        </is>
      </c>
      <c r="AH85" t="inlineStr">
        <is>
          <t>0</t>
        </is>
      </c>
      <c r="AI85" t="inlineStr">
        <is>
          <t>0</t>
        </is>
      </c>
      <c r="AJ85" t="inlineStr">
        <is>
          <t>0</t>
        </is>
      </c>
      <c r="AK85" t="inlineStr">
        <is>
          <t>1</t>
        </is>
      </c>
    </row>
    <row r="86">
      <c r="A86" t="inlineStr">
        <is>
          <t>MAGED1</t>
        </is>
      </c>
      <c r="B86" t="inlineStr">
        <is>
          <t>9500</t>
        </is>
      </c>
      <c r="C86" t="inlineStr">
        <is>
          <t>symbol</t>
        </is>
      </c>
      <c r="D86" t="inlineStr">
        <is>
          <t>H. sapiens</t>
        </is>
      </c>
      <c r="E86" t="inlineStr">
        <is>
          <t>9500</t>
        </is>
      </c>
      <c r="F86" t="inlineStr">
        <is>
          <t>H. sapiens</t>
        </is>
      </c>
      <c r="G86" t="inlineStr">
        <is>
          <t>MAGED1</t>
        </is>
      </c>
      <c r="H86" t="inlineStr">
        <is>
          <t>MAGE family member D1</t>
        </is>
      </c>
      <c r="I86" t="inlineStr">
        <is>
          <t>MAGED1 is a gene that belongs to the MAGE family and encodes a protein that is expressed in almost all normal adult tissues. Unlike most genes in the MAGE family, which encode tumor-specific antigens that are not expressed in normal adult tissues except testis, MAGED1 is expressed in various tissues. The protein encoded by MAGED1 shares strong homology with other members of the MAGE family and has been shown to be involved in the p75 neurotrophin receptor-mediated programmed cell death pathway. There are three transcript variants of MAGED1 that encode two different isoforms.</t>
        </is>
      </c>
      <c r="J86" t="inlineStr">
        <is>
          <t>There is limited information on the disease implications of MAGED1. However, studies have shown that MAGED1 expression is altered in various cancers, including breast, lung, and ovarian cancer. Targeted drug discovery efforts for MAGED1 are also limited, as the function of the protein is not well understood. However, some studies have suggested that MAGED1 may play a role in the development of drug resistance in cancer cells. There are currently no drugs on the market that specifically target MAGED1. However, there are drugs that target other members of the MAGE family, such as MAGE-A3, which is being investigated as a potential immunotherapy for non-small cell lung cancer and melanoma.</t>
        </is>
      </c>
      <c r="K86" t="inlineStr">
        <is>
          <t>GO:0090190 positive regulation of branching involved in ureteric bud morphogenesis;GO:0090189 regulation of branching involved in ureteric bud morphogenesis;GO:0090183 regulation of kidney development</t>
        </is>
      </c>
      <c r="L86" t="inlineStr"/>
      <c r="M86" t="inlineStr">
        <is>
          <t>Cancer-related genes:Candidate cancer biomarkers; Predicted intracellular proteins</t>
        </is>
      </c>
      <c r="N86" t="inlineStr">
        <is>
          <t>Cytosol (Approved)</t>
        </is>
      </c>
      <c r="O86" t="inlineStr"/>
      <c r="P86" t="inlineStr">
        <is>
          <t>(M187)PID TRKR PATHWAY; (M153)PID P75 NTR PATHWAY</t>
        </is>
      </c>
      <c r="Q86" t="inlineStr"/>
      <c r="R86" t="inlineStr">
        <is>
          <t>0</t>
        </is>
      </c>
      <c r="S86" t="inlineStr">
        <is>
          <t>1</t>
        </is>
      </c>
      <c r="T86" t="inlineStr">
        <is>
          <t>0</t>
        </is>
      </c>
      <c r="U86" t="inlineStr">
        <is>
          <t>0</t>
        </is>
      </c>
      <c r="V86" t="inlineStr">
        <is>
          <t>0</t>
        </is>
      </c>
      <c r="W86" t="inlineStr">
        <is>
          <t>1</t>
        </is>
      </c>
      <c r="X86" t="inlineStr">
        <is>
          <t>0</t>
        </is>
      </c>
      <c r="Y86" t="inlineStr">
        <is>
          <t>0</t>
        </is>
      </c>
      <c r="Z86" t="inlineStr">
        <is>
          <t>0</t>
        </is>
      </c>
      <c r="AA86" t="inlineStr">
        <is>
          <t>1</t>
        </is>
      </c>
      <c r="AB86" t="inlineStr">
        <is>
          <t>0</t>
        </is>
      </c>
      <c r="AC86" t="inlineStr">
        <is>
          <t>0</t>
        </is>
      </c>
      <c r="AD86" t="inlineStr">
        <is>
          <t>1</t>
        </is>
      </c>
      <c r="AE86" t="inlineStr">
        <is>
          <t>0</t>
        </is>
      </c>
      <c r="AF86" t="inlineStr">
        <is>
          <t>0</t>
        </is>
      </c>
      <c r="AG86" t="inlineStr">
        <is>
          <t>0</t>
        </is>
      </c>
      <c r="AH86" t="inlineStr">
        <is>
          <t>0</t>
        </is>
      </c>
      <c r="AI86" t="inlineStr">
        <is>
          <t>0</t>
        </is>
      </c>
      <c r="AJ86" t="inlineStr">
        <is>
          <t>0</t>
        </is>
      </c>
      <c r="AK86" t="inlineStr">
        <is>
          <t>0</t>
        </is>
      </c>
    </row>
    <row r="87">
      <c r="A87" t="inlineStr">
        <is>
          <t>SQOR</t>
        </is>
      </c>
      <c r="B87" t="inlineStr">
        <is>
          <t>58472</t>
        </is>
      </c>
      <c r="C87" t="inlineStr">
        <is>
          <t>symbol</t>
        </is>
      </c>
      <c r="D87" t="inlineStr">
        <is>
          <t>H. sapiens</t>
        </is>
      </c>
      <c r="E87" t="inlineStr">
        <is>
          <t>58472</t>
        </is>
      </c>
      <c r="F87" t="inlineStr">
        <is>
          <t>H. sapiens</t>
        </is>
      </c>
      <c r="G87" t="inlineStr">
        <is>
          <t>SQOR</t>
        </is>
      </c>
      <c r="H87" t="inlineStr">
        <is>
          <t>sulfide quinone oxidoreductase</t>
        </is>
      </c>
      <c r="I87" t="inlineStr">
        <is>
          <t>The SQOR gene encodes a protein that may play a role in converting sulfide to persulfides in mitochondria, which helps to reduce toxic levels of sulfide. Alternative splicing of the gene results in multiple transcript variants that all encode the same protein. This information is provided by RefSeq, a database of curated genomic information maintained by the National Center for Biotechnology Information.</t>
        </is>
      </c>
      <c r="J87" t="inlineStr">
        <is>
          <t>There is limited information available on the disease implications of the SQOR gene. However, recent studies have suggested that mutations in the gene may be associated with mitochondrial dysfunction and oxidative stress, which are implicated in a range of diseases including neurodegenerative disorders, cardiovascular diseases, and cancer. As such, there is growing interest in targeting the SQOR gene for drug discovery efforts.
Currently, there are no drugs on the market that specifically target the SQOR gene. However, there are several drugs that have been developed to target mitochondrial dysfunction and oxidative stress, which may indirectly impact the function of the SQOR gene. For example, idebenone is a drug that has been approved for the treatment of Leber's hereditary optic neuropathy, a mitochondrial disorder that causes vision loss. Other drugs that target mitochondrial dysfunction and oxidative stress include coenzyme Q10, alpha-lipoic acid, and resveratrol.
In conclusion, while the disease implications of the SQOR gene are not well understood, there is growing interest in targeting the gene for drug discovery efforts. Further research is needed to fully understand the role of the SQOR gene in disease and to develop targeted therapies that can improve patient outcomes.</t>
        </is>
      </c>
      <c r="K87" t="inlineStr">
        <is>
          <t>GO:0019418 sulfide oxidation;GO:0070221 sulfide oxidation, using sulfide:quinone oxidoreductase;GO:0006790 sulfur compound metabolic process</t>
        </is>
      </c>
      <c r="L87" t="inlineStr"/>
      <c r="M87" t="inlineStr">
        <is>
          <t>Disease related genes; Potential drug targets; ENZYME proteins:Oxidoreductases; Predicted intracellular proteins; Enzymes</t>
        </is>
      </c>
      <c r="N87" t="inlineStr">
        <is>
          <t>Mitochondria (Supported)</t>
        </is>
      </c>
      <c r="O87" t="inlineStr"/>
      <c r="P87" t="inlineStr"/>
      <c r="Q87" t="inlineStr">
        <is>
          <t>(M5905)HALLMARK ADIPOGENESIS</t>
        </is>
      </c>
      <c r="R87" t="inlineStr">
        <is>
          <t>0</t>
        </is>
      </c>
      <c r="S87" t="inlineStr">
        <is>
          <t>0</t>
        </is>
      </c>
      <c r="T87" t="inlineStr">
        <is>
          <t>0</t>
        </is>
      </c>
      <c r="U87" t="inlineStr">
        <is>
          <t>0</t>
        </is>
      </c>
      <c r="V87" t="inlineStr">
        <is>
          <t>0</t>
        </is>
      </c>
      <c r="W87" t="inlineStr">
        <is>
          <t>0</t>
        </is>
      </c>
      <c r="X87" t="inlineStr">
        <is>
          <t>0</t>
        </is>
      </c>
      <c r="Y87" t="inlineStr">
        <is>
          <t>0</t>
        </is>
      </c>
      <c r="Z87" t="inlineStr">
        <is>
          <t>0</t>
        </is>
      </c>
      <c r="AA87" t="inlineStr">
        <is>
          <t>1</t>
        </is>
      </c>
      <c r="AB87" t="inlineStr">
        <is>
          <t>0</t>
        </is>
      </c>
      <c r="AC87" t="inlineStr">
        <is>
          <t>0</t>
        </is>
      </c>
      <c r="AD87" t="inlineStr">
        <is>
          <t>0</t>
        </is>
      </c>
      <c r="AE87" t="inlineStr">
        <is>
          <t>0</t>
        </is>
      </c>
      <c r="AF87" t="inlineStr">
        <is>
          <t>0</t>
        </is>
      </c>
      <c r="AG87" t="inlineStr">
        <is>
          <t>0</t>
        </is>
      </c>
      <c r="AH87" t="inlineStr">
        <is>
          <t>0</t>
        </is>
      </c>
      <c r="AI87" t="inlineStr">
        <is>
          <t>0</t>
        </is>
      </c>
      <c r="AJ87" t="inlineStr">
        <is>
          <t>0</t>
        </is>
      </c>
      <c r="AK87" t="inlineStr">
        <is>
          <t>0</t>
        </is>
      </c>
    </row>
    <row r="88">
      <c r="A88" t="inlineStr">
        <is>
          <t>SRPRB</t>
        </is>
      </c>
      <c r="B88" t="inlineStr">
        <is>
          <t>58477</t>
        </is>
      </c>
      <c r="C88" t="inlineStr">
        <is>
          <t>symbol</t>
        </is>
      </c>
      <c r="D88" t="inlineStr">
        <is>
          <t>H. sapiens</t>
        </is>
      </c>
      <c r="E88" t="inlineStr">
        <is>
          <t>58477</t>
        </is>
      </c>
      <c r="F88" t="inlineStr">
        <is>
          <t>H. sapiens</t>
        </is>
      </c>
      <c r="G88" t="inlineStr">
        <is>
          <t>SRPRB</t>
        </is>
      </c>
      <c r="H88" t="inlineStr">
        <is>
          <t>SRP receptor subunit beta</t>
        </is>
      </c>
      <c r="I88" t="inlineStr">
        <is>
          <t>The SRPRB gene encodes a protein that is a subunit of the signal recognition particle receptor (SR) and is a transmembrane GTPase. It is similar to the mouse protein and anchors the alpha subunit, a peripheral membrane GTPase, to the ER membrane. The SR is necessary for the cotranslational targeting of both secretory and membrane proteins to the ER membrane.</t>
        </is>
      </c>
      <c r="J88" t="inlineStr">
        <is>
          <t>There is limited information available on the disease implications of the SRPRB gene. However, mutations in the SRP receptor complex have been associated with a variety of diseases, including congenital disorders of glycosylation, cancer, and neurodegenerative disorders. Targeted drug discovery efforts for the SRP receptor complex have focused on developing inhibitors that disrupt the interaction between the SRP receptor and the SRP, which could potentially be used to treat diseases associated with protein misfolding and aggregation. One example of a successful drug targeting the SRP receptor complex is Tafamidis, which was approved by the FDA in 2019 for the treatment of transthyretin amyloidosis. Tafamidis stabilizes the tetrameric form of transthyretin, preventing its misfolding and aggregation, and has been shown to slow the progression of the disease.</t>
        </is>
      </c>
      <c r="K88" t="inlineStr">
        <is>
          <t>GO:0006617 SRP-dependent cotranslational protein targeting to membrane, signal sequence recognition;GO:0006614 SRP-dependent cotranslational protein targeting to membrane;GO:0006613 cotranslational protein targeting to membrane</t>
        </is>
      </c>
      <c r="L88" t="inlineStr"/>
      <c r="M88" t="inlineStr"/>
      <c r="N88" t="inlineStr">
        <is>
          <t>Plasma membrane (Approved)</t>
        </is>
      </c>
      <c r="O88" t="inlineStr"/>
      <c r="P88" t="inlineStr"/>
      <c r="Q88" t="inlineStr">
        <is>
          <t>(M5957)HALLMARK PANCREAS BETA CELLS; (M5922)HALLMARK UNFOLDED PROTEIN RESPONSE</t>
        </is>
      </c>
      <c r="R88" t="inlineStr">
        <is>
          <t>0</t>
        </is>
      </c>
      <c r="S88" t="inlineStr">
        <is>
          <t>0</t>
        </is>
      </c>
      <c r="T88" t="inlineStr">
        <is>
          <t>0</t>
        </is>
      </c>
      <c r="U88" t="inlineStr">
        <is>
          <t>0</t>
        </is>
      </c>
      <c r="V88" t="inlineStr">
        <is>
          <t>0</t>
        </is>
      </c>
      <c r="W88" t="inlineStr">
        <is>
          <t>1</t>
        </is>
      </c>
      <c r="X88" t="inlineStr">
        <is>
          <t>0</t>
        </is>
      </c>
      <c r="Y88" t="inlineStr">
        <is>
          <t>0</t>
        </is>
      </c>
      <c r="Z88" t="inlineStr">
        <is>
          <t>0</t>
        </is>
      </c>
      <c r="AA88" t="inlineStr">
        <is>
          <t>0</t>
        </is>
      </c>
      <c r="AB88" t="inlineStr">
        <is>
          <t>0</t>
        </is>
      </c>
      <c r="AC88" t="inlineStr">
        <is>
          <t>0</t>
        </is>
      </c>
      <c r="AD88" t="inlineStr">
        <is>
          <t>0</t>
        </is>
      </c>
      <c r="AE88" t="inlineStr">
        <is>
          <t>0</t>
        </is>
      </c>
      <c r="AF88" t="inlineStr">
        <is>
          <t>0</t>
        </is>
      </c>
      <c r="AG88" t="inlineStr">
        <is>
          <t>0</t>
        </is>
      </c>
      <c r="AH88" t="inlineStr">
        <is>
          <t>0</t>
        </is>
      </c>
      <c r="AI88" t="inlineStr">
        <is>
          <t>0</t>
        </is>
      </c>
      <c r="AJ88" t="inlineStr">
        <is>
          <t>0</t>
        </is>
      </c>
      <c r="AK88" t="inlineStr">
        <is>
          <t>0</t>
        </is>
      </c>
    </row>
    <row r="89">
      <c r="A89" t="inlineStr">
        <is>
          <t>PARP1</t>
        </is>
      </c>
      <c r="B89" t="inlineStr">
        <is>
          <t>142</t>
        </is>
      </c>
      <c r="C89" t="inlineStr">
        <is>
          <t>symbol</t>
        </is>
      </c>
      <c r="D89" t="inlineStr">
        <is>
          <t>H. sapiens</t>
        </is>
      </c>
      <c r="E89" t="inlineStr">
        <is>
          <t>142</t>
        </is>
      </c>
      <c r="F89" t="inlineStr">
        <is>
          <t>H. sapiens</t>
        </is>
      </c>
      <c r="G89" t="inlineStr">
        <is>
          <t>PARP1</t>
        </is>
      </c>
      <c r="H89" t="inlineStr">
        <is>
          <t>poly(ADP-ribose) polymerase 1</t>
        </is>
      </c>
      <c r="I89" t="inlineStr">
        <is>
          <t>PARP1 is a gene that encodes an enzyme called poly(ADP-ribose) polymerase 1. This enzyme modifies various nuclear proteins by poly(ADP-ribosyl)ation, which is dependent on DNA and is involved in regulating important cellular processes such as differentiation, proliferation, and tumor transformation. It also plays a role in the recovery of cells from DNA damage. Mutations in this gene may be associated with Fanconi anemia and type I diabetes.</t>
        </is>
      </c>
      <c r="J89" t="inlineStr">
        <is>
          <t>PARP1 has been identified as a potential therapeutic target for cancer treatment, particularly in tumors with defects in DNA repair pathways such as BRCA1/2 mutations. Inhibition of PARP1 leads to the accumulation of DNA damage and cell death in cancer cells. Several PARP inhibitors have been developed and approved for the treatment of ovarian and breast cancers, including olaparib, rucaparib, and niraparib. These drugs have shown promising results in clinical trials and have improved progression-free survival in patients with BRCA-mutated tumors. PARP inhibitors are also being investigated for the treatment of other types of cancer, such as prostate and pancreatic cancer. In addition, PARP1 has been implicated in the pathogenesis of various inflammatory and autoimmune diseases, and PARP inhibitors are being explored as potential therapies for these conditions.</t>
        </is>
      </c>
      <c r="K89" t="inlineStr">
        <is>
          <t>GO:1903518 positive regulation of single strand break repair;GO:1904762 positive regulation of myofibroblast differentiation;GO:0030592 DNA ADP-ribosylation</t>
        </is>
      </c>
      <c r="L89" t="inlineStr"/>
      <c r="M89" t="inlineStr">
        <is>
          <t>Cancer-related genes:Candidate cancer biomarkers; FDA approved drug targets:Small molecule drugs; Predicted intracellular proteins; Enzymes; ENZYME proteins:Transferases</t>
        </is>
      </c>
      <c r="N89" t="inlineStr">
        <is>
          <t>Nucleoplasm (Supported); Additional: Nucleoli</t>
        </is>
      </c>
      <c r="O89" t="inlineStr">
        <is>
          <t>Theophylline; Zinc; Carba-nicotinamide-adenine-dinucleotide; NU1025; Nicotinamide; 2-{3-[4-(4-Fluorophenyl)-3,6-Dihydro-1(2h)-Pyridinyl]Propyl}-8-Methyl-4(3h)-Quinazolinone; 3-Methoxybenzamide; 2-(4-Chlorophenyl)-5-Quinoxalinecarboxamide; 3,4-Dihydro-5-Methyl-Isoquinolinone; 2-(3'-Methoxyphenyl) Benzimidazole-4-Carboxamide; 6-AMINO-BENZO[DE]ISOQUINOLINE-1,3-DIONE; Veliparib; A-620223; 5-FLUORO-1-[4-(4-PHENYL-3,6-DIHYDROPYRIDIN-1(2H)-YL)BUTYL]QUINAZOLINE-2,4(1H,3H)-DIONE; Olaparib; Talazoparib; Niraparib; Rucaparib; Iniparib; Zinc acetate; Zinc chloride; Zinc sulfate, unspecified form</t>
        </is>
      </c>
      <c r="P89" t="inlineStr">
        <is>
          <t>(M7997)SA CASPASE CASCADE; (M71)PID ILK PATHWAY; (M288)PID HES HEY PATHWAY</t>
        </is>
      </c>
      <c r="Q89" t="inlineStr"/>
      <c r="R89" t="inlineStr">
        <is>
          <t>1</t>
        </is>
      </c>
      <c r="S89" t="inlineStr">
        <is>
          <t>1</t>
        </is>
      </c>
      <c r="T89" t="inlineStr">
        <is>
          <t>1</t>
        </is>
      </c>
      <c r="U89" t="inlineStr">
        <is>
          <t>0</t>
        </is>
      </c>
      <c r="V89" t="inlineStr">
        <is>
          <t>1</t>
        </is>
      </c>
      <c r="W89" t="inlineStr">
        <is>
          <t>1</t>
        </is>
      </c>
      <c r="X89" t="inlineStr">
        <is>
          <t>1</t>
        </is>
      </c>
      <c r="Y89" t="inlineStr">
        <is>
          <t>0</t>
        </is>
      </c>
      <c r="Z89" t="inlineStr">
        <is>
          <t>0</t>
        </is>
      </c>
      <c r="AA89" t="inlineStr">
        <is>
          <t>0</t>
        </is>
      </c>
      <c r="AB89" t="inlineStr">
        <is>
          <t>1</t>
        </is>
      </c>
      <c r="AC89" t="inlineStr">
        <is>
          <t>1</t>
        </is>
      </c>
      <c r="AD89" t="inlineStr">
        <is>
          <t>0</t>
        </is>
      </c>
      <c r="AE89" t="inlineStr">
        <is>
          <t>0</t>
        </is>
      </c>
      <c r="AF89" t="inlineStr">
        <is>
          <t>1</t>
        </is>
      </c>
      <c r="AG89" t="inlineStr">
        <is>
          <t>0</t>
        </is>
      </c>
      <c r="AH89" t="inlineStr">
        <is>
          <t>0</t>
        </is>
      </c>
      <c r="AI89" t="inlineStr">
        <is>
          <t>1</t>
        </is>
      </c>
      <c r="AJ89" t="inlineStr">
        <is>
          <t>0</t>
        </is>
      </c>
      <c r="AK89" t="inlineStr">
        <is>
          <t>1</t>
        </is>
      </c>
    </row>
    <row r="90">
      <c r="A90" t="inlineStr">
        <is>
          <t>NEFH</t>
        </is>
      </c>
      <c r="B90" t="inlineStr">
        <is>
          <t>4744</t>
        </is>
      </c>
      <c r="C90" t="inlineStr">
        <is>
          <t>symbol</t>
        </is>
      </c>
      <c r="D90" t="inlineStr">
        <is>
          <t>H. sapiens</t>
        </is>
      </c>
      <c r="E90" t="inlineStr">
        <is>
          <t>4744</t>
        </is>
      </c>
      <c r="F90" t="inlineStr">
        <is>
          <t>H. sapiens</t>
        </is>
      </c>
      <c r="G90" t="inlineStr">
        <is>
          <t>NEFH</t>
        </is>
      </c>
      <c r="H90" t="inlineStr">
        <is>
          <t>neurofilament heavy chain</t>
        </is>
      </c>
      <c r="I90" t="inlineStr">
        <is>
          <t>NEFH is a gene that encodes the heavy neurofilament protein, which is a component of type IV intermediate filament heteropolymers called neurofilaments. These filaments maintain neuronal caliber and may be involved in intracellular transport to axons and dendrites. The heavy neurofilament protein is commonly used as a biomarker of neuronal damage, and mutations in NEFH have been associated with susceptibility to amyotrophic lateral sclerosis (ALS).</t>
        </is>
      </c>
      <c r="J90" t="inlineStr">
        <is>
          <t>Mutations in NEFH have been associated with susceptibility to amyotrophic lateral sclerosis (ALS), a progressive neurodegenerative disease that affects motor neurons in the brain and spinal cord. Targeted drug discovery efforts for ALS have focused on developing therapies that can slow or halt the progression of the disease. One approach has been to target the accumulation of misfolded proteins, such as TDP-43, which are a hallmark of ALS pathology. Several drugs have been approved for the treatment of ALS, including riluzole and edaravone. Riluzole works by reducing glutamate levels in the brain, while edaravone is an antioxidant that can reduce oxidative stress and inflammation. While these drugs can slow the progression of ALS, there is still a need for more effective therapies that can halt or reverse the disease.</t>
        </is>
      </c>
      <c r="K90" t="inlineStr">
        <is>
          <t>GO:0033693 neurofilament bundle assembly;GO:0099185 postsynaptic intermediate filament cytoskeleton organization;GO:0048936 peripheral nervous system neuron axonogenesis</t>
        </is>
      </c>
      <c r="L90" t="inlineStr"/>
      <c r="M90" t="inlineStr">
        <is>
          <t>Disease related genes; Predicted intracellular proteins; Human disease related genes:Nervous system diseases:Neurodegenerative diseases</t>
        </is>
      </c>
      <c r="N90" t="inlineStr"/>
      <c r="O90" t="inlineStr"/>
      <c r="P90" t="inlineStr"/>
      <c r="Q90" t="inlineStr">
        <is>
          <t>(M5951)HALLMARK SPERMATOGENESIS; (M5902)HALLMARK APOPTOSIS</t>
        </is>
      </c>
      <c r="R90" t="inlineStr">
        <is>
          <t>1</t>
        </is>
      </c>
      <c r="S90" t="inlineStr">
        <is>
          <t>0</t>
        </is>
      </c>
      <c r="T90" t="inlineStr">
        <is>
          <t>1</t>
        </is>
      </c>
      <c r="U90" t="inlineStr">
        <is>
          <t>0</t>
        </is>
      </c>
      <c r="V90" t="inlineStr">
        <is>
          <t>0</t>
        </is>
      </c>
      <c r="W90" t="inlineStr">
        <is>
          <t>0</t>
        </is>
      </c>
      <c r="X90" t="inlineStr">
        <is>
          <t>0</t>
        </is>
      </c>
      <c r="Y90" t="inlineStr">
        <is>
          <t>0</t>
        </is>
      </c>
      <c r="Z90" t="inlineStr">
        <is>
          <t>0</t>
        </is>
      </c>
      <c r="AA90" t="inlineStr">
        <is>
          <t>0</t>
        </is>
      </c>
      <c r="AB90" t="inlineStr">
        <is>
          <t>0</t>
        </is>
      </c>
      <c r="AC90" t="inlineStr">
        <is>
          <t>0</t>
        </is>
      </c>
      <c r="AD90" t="inlineStr">
        <is>
          <t>0</t>
        </is>
      </c>
      <c r="AE90" t="inlineStr">
        <is>
          <t>0</t>
        </is>
      </c>
      <c r="AF90" t="inlineStr">
        <is>
          <t>0</t>
        </is>
      </c>
      <c r="AG90" t="inlineStr">
        <is>
          <t>0</t>
        </is>
      </c>
      <c r="AH90" t="inlineStr">
        <is>
          <t>0</t>
        </is>
      </c>
      <c r="AI90" t="inlineStr">
        <is>
          <t>1</t>
        </is>
      </c>
      <c r="AJ90" t="inlineStr">
        <is>
          <t>0</t>
        </is>
      </c>
      <c r="AK90" t="inlineStr">
        <is>
          <t>0</t>
        </is>
      </c>
    </row>
    <row r="91">
      <c r="A91" t="inlineStr">
        <is>
          <t>NR4A1</t>
        </is>
      </c>
      <c r="B91" t="inlineStr">
        <is>
          <t>3164</t>
        </is>
      </c>
      <c r="C91" t="inlineStr">
        <is>
          <t>symbol</t>
        </is>
      </c>
      <c r="D91" t="inlineStr">
        <is>
          <t>H. sapiens</t>
        </is>
      </c>
      <c r="E91" t="inlineStr">
        <is>
          <t>3164</t>
        </is>
      </c>
      <c r="F91" t="inlineStr">
        <is>
          <t>H. sapiens</t>
        </is>
      </c>
      <c r="G91" t="inlineStr">
        <is>
          <t>NR4A1</t>
        </is>
      </c>
      <c r="H91" t="inlineStr">
        <is>
          <t>nuclear receptor subfamily 4 group A member 1</t>
        </is>
      </c>
      <c r="I91" t="inlineStr">
        <is>
          <t>NR4A1 is a gene that belongs to the steroid-thyroid hormone-retinoid receptor superfamily. It is expressed in human lymphocytes and fibroblasts and acts as a nuclear transcription factor. The gene is induced by phytohemagglutinin and serum stimulation. The protein encoded by NR4A1 can induce apoptosis when it is translocated from the nucleus to mitochondria. There are multiple transcript variants of the gene that encode different isoforms.</t>
        </is>
      </c>
      <c r="J91" t="inlineStr">
        <is>
          <t>NR4A1 has been implicated in various diseases, including cancer, inflammation, and metabolic disorders. In cancer, NR4A1 has been shown to play a role in promoting tumor growth and survival, making it a potential target for cancer therapy. Inflammation is also regulated by NR4A1, and drugs targeting this gene have been explored as potential treatments for inflammatory diseases such as rheumatoid arthritis and multiple sclerosis. Additionally, NR4A1 has been linked to metabolic disorders such as obesity and diabetes, and drugs targeting this gene may have potential in treating these conditions.
Several drugs targeting NR4A1 are currently in development or have been approved for use. One example is the drug dimethyl fumarate, which is used to treat multiple sclerosis and has been shown to activate NR4A1, leading to anti-inflammatory effects. Another example is the drug bexarotene, which is used to treat cutaneous T-cell lymphoma and acts as an agonist of NR4A1, leading to apoptosis of cancer cells. Other drugs targeting NR4A1 are currently in preclinical development, including compounds that inhibit NR4A1 activity for the treatment of cancer and compounds that activate NR4A1 for the treatment of metabolic disorders.</t>
        </is>
      </c>
      <c r="K91" t="inlineStr">
        <is>
          <t>GO:0014860 neurotransmitter secretion involved in regulation of skeletal muscle contraction;GO:0014852 regulation of skeletal muscle contraction by neural stimulation via neuromuscular junction;GO:0160075 non-canonical inflammasome complex assembly</t>
        </is>
      </c>
      <c r="L91" t="inlineStr"/>
      <c r="M91" t="inlineStr">
        <is>
          <t>Transcription factors:Zinc-coordinating DNA-binding domains; Predicted intracellular proteins; Nuclear receptors</t>
        </is>
      </c>
      <c r="N91" t="inlineStr">
        <is>
          <t>Nucleoplasm (Supported); Additional: Cytosol;Nuclear membrane</t>
        </is>
      </c>
      <c r="O91" t="inlineStr"/>
      <c r="P91" t="inlineStr">
        <is>
          <t>(M162)PID RXR VDR PATHWAY; (M113)PID NFAT 3PATHWAY; (M115)PID REG GR PATHWAY</t>
        </is>
      </c>
      <c r="Q91" t="inlineStr">
        <is>
          <t>(M5941)HALLMARK UV RESPONSE UP; (M5890)HALLMARK TNFA SIGNALING VIA NFKB</t>
        </is>
      </c>
      <c r="R91" t="inlineStr">
        <is>
          <t>0</t>
        </is>
      </c>
      <c r="S91" t="inlineStr">
        <is>
          <t>0</t>
        </is>
      </c>
      <c r="T91" t="inlineStr">
        <is>
          <t>1</t>
        </is>
      </c>
      <c r="U91" t="inlineStr">
        <is>
          <t>0</t>
        </is>
      </c>
      <c r="V91" t="inlineStr">
        <is>
          <t>0</t>
        </is>
      </c>
      <c r="W91" t="inlineStr">
        <is>
          <t>0</t>
        </is>
      </c>
      <c r="X91" t="inlineStr">
        <is>
          <t>0</t>
        </is>
      </c>
      <c r="Y91" t="inlineStr">
        <is>
          <t>0</t>
        </is>
      </c>
      <c r="Z91" t="inlineStr">
        <is>
          <t>1</t>
        </is>
      </c>
      <c r="AA91" t="inlineStr">
        <is>
          <t>1</t>
        </is>
      </c>
      <c r="AB91" t="inlineStr">
        <is>
          <t>0</t>
        </is>
      </c>
      <c r="AC91" t="inlineStr">
        <is>
          <t>1</t>
        </is>
      </c>
      <c r="AD91" t="inlineStr">
        <is>
          <t>0</t>
        </is>
      </c>
      <c r="AE91" t="inlineStr">
        <is>
          <t>0</t>
        </is>
      </c>
      <c r="AF91" t="inlineStr">
        <is>
          <t>0</t>
        </is>
      </c>
      <c r="AG91" t="inlineStr">
        <is>
          <t>0</t>
        </is>
      </c>
      <c r="AH91" t="inlineStr">
        <is>
          <t>0</t>
        </is>
      </c>
      <c r="AI91" t="inlineStr">
        <is>
          <t>0</t>
        </is>
      </c>
      <c r="AJ91" t="inlineStr">
        <is>
          <t>0</t>
        </is>
      </c>
      <c r="AK91" t="inlineStr">
        <is>
          <t>0</t>
        </is>
      </c>
    </row>
    <row r="92">
      <c r="A92" t="inlineStr">
        <is>
          <t>KHDRBS1</t>
        </is>
      </c>
      <c r="B92" t="inlineStr">
        <is>
          <t>10657</t>
        </is>
      </c>
      <c r="C92" t="inlineStr">
        <is>
          <t>symbol</t>
        </is>
      </c>
      <c r="D92" t="inlineStr">
        <is>
          <t>H. sapiens</t>
        </is>
      </c>
      <c r="E92" t="inlineStr">
        <is>
          <t>10657</t>
        </is>
      </c>
      <c r="F92" t="inlineStr">
        <is>
          <t>H. sapiens</t>
        </is>
      </c>
      <c r="G92" t="inlineStr">
        <is>
          <t>KHDRBS1</t>
        </is>
      </c>
      <c r="H92" t="inlineStr">
        <is>
          <t>KH RNA binding domain containing, signal transduction associated 1</t>
        </is>
      </c>
      <c r="I92" t="inlineStr">
        <is>
          <t>The KHDRBS1 gene encodes a protein that belongs to the K homology domain-containing, RNA-binding, signal transduction-associated protein family. This protein is involved in various cellular processes, including alternative splicing, cell cycle regulation, RNA 3'-end formation, tumorigenesis, and regulation of human immunodeficiency virus gene expression. Alternative splicing of this gene results in multiple transcript variants.</t>
        </is>
      </c>
      <c r="J92" t="inlineStr">
        <is>
          <t>There is limited information available on the disease implications of KHDRBS1 gene mutations. However, some studies have suggested that alterations in this gene may be associated with various types of cancer, including breast, lung, and liver cancer. Targeted drug discovery efforts for KHDRBS1 are still in the early stages, but some studies have identified potential small molecule inhibitors that could target the protein encoded by this gene. One example is a compound called KHS101, which has been shown to inhibit the growth of cancer cells in vitro and in vivo by targeting KHDRBS1. However, there are currently no drugs on the market that specifically target KHDRBS1.</t>
        </is>
      </c>
      <c r="K92" t="inlineStr">
        <is>
          <t>GO:0046833 positive regulation of RNA export from nucleus;GO:0032241 positive regulation of nucleobase-containing compound transport;GO:0046831 regulation of RNA export from nucleus</t>
        </is>
      </c>
      <c r="L92" t="inlineStr"/>
      <c r="M92" t="inlineStr">
        <is>
          <t>Predicted intracellular proteins</t>
        </is>
      </c>
      <c r="N92" t="inlineStr">
        <is>
          <t>Nucleoplasm (Enhanced)</t>
        </is>
      </c>
      <c r="O92" t="inlineStr"/>
      <c r="P92" t="inlineStr"/>
      <c r="Q92" t="inlineStr"/>
      <c r="R92" t="inlineStr">
        <is>
          <t>1</t>
        </is>
      </c>
      <c r="S92" t="inlineStr">
        <is>
          <t>0</t>
        </is>
      </c>
      <c r="T92" t="inlineStr">
        <is>
          <t>0</t>
        </is>
      </c>
      <c r="U92" t="inlineStr">
        <is>
          <t>0</t>
        </is>
      </c>
      <c r="V92" t="inlineStr">
        <is>
          <t>0</t>
        </is>
      </c>
      <c r="W92" t="inlineStr">
        <is>
          <t>0</t>
        </is>
      </c>
      <c r="X92" t="inlineStr">
        <is>
          <t>0</t>
        </is>
      </c>
      <c r="Y92" t="inlineStr">
        <is>
          <t>0</t>
        </is>
      </c>
      <c r="Z92" t="inlineStr">
        <is>
          <t>0</t>
        </is>
      </c>
      <c r="AA92" t="inlineStr">
        <is>
          <t>0</t>
        </is>
      </c>
      <c r="AB92" t="inlineStr">
        <is>
          <t>0</t>
        </is>
      </c>
      <c r="AC92" t="inlineStr">
        <is>
          <t>1</t>
        </is>
      </c>
      <c r="AD92" t="inlineStr">
        <is>
          <t>0</t>
        </is>
      </c>
      <c r="AE92" t="inlineStr">
        <is>
          <t>0</t>
        </is>
      </c>
      <c r="AF92" t="inlineStr">
        <is>
          <t>0</t>
        </is>
      </c>
      <c r="AG92" t="inlineStr">
        <is>
          <t>0</t>
        </is>
      </c>
      <c r="AH92" t="inlineStr">
        <is>
          <t>0</t>
        </is>
      </c>
      <c r="AI92" t="inlineStr">
        <is>
          <t>1</t>
        </is>
      </c>
      <c r="AJ92" t="inlineStr">
        <is>
          <t>0</t>
        </is>
      </c>
      <c r="AK92" t="inlineStr">
        <is>
          <t>0</t>
        </is>
      </c>
    </row>
    <row r="93">
      <c r="A93" t="inlineStr">
        <is>
          <t>HNRNPUL1</t>
        </is>
      </c>
      <c r="B93" t="inlineStr">
        <is>
          <t>11100</t>
        </is>
      </c>
      <c r="C93" t="inlineStr">
        <is>
          <t>symbol</t>
        </is>
      </c>
      <c r="D93" t="inlineStr">
        <is>
          <t>H. sapiens</t>
        </is>
      </c>
      <c r="E93" t="inlineStr">
        <is>
          <t>11100</t>
        </is>
      </c>
      <c r="F93" t="inlineStr">
        <is>
          <t>H. sapiens</t>
        </is>
      </c>
      <c r="G93" t="inlineStr">
        <is>
          <t>HNRNPUL1</t>
        </is>
      </c>
      <c r="H93" t="inlineStr">
        <is>
          <t>heterogeneous nuclear ribonucleoprotein U like 1</t>
        </is>
      </c>
      <c r="I93" t="inlineStr">
        <is>
          <t>HNRNPUL1 is a gene that encodes a nuclear RNA-binding protein belonging to the hnRNP family. This protein binds to adenovirus early-1B-55kDa oncoprotein and may play a crucial role in nucleocytoplasmic RNA transport. The function of HNRNPUL1 is modulated by early-1B-55kDa in adenovirus-infected cells.</t>
        </is>
      </c>
      <c r="J93" t="inlineStr">
        <is>
          <t>There is limited information available on the disease implications of HNRNPUL1. However, recent studies have suggested that mutations in this gene may be associated with neurodevelopmental disorders such as autism spectrum disorder (ASD) and intellectual disability (ID). Targeted drug discovery efforts for HNRNPUL1 are currently underway, with a focus on identifying small molecule inhibitors that can modulate the function of this protein. While there are no drugs currently on the market that specifically target HNRNPUL1, there are several drugs that target other hnRNP family members, such as Eteplirsen, which is used to treat Duchenne muscular dystrophy by targeting hnRNP A1. Additionally, several drugs that target RNA-binding proteins are currently in clinical trials for various diseases, including cancer and neurodegenerative disorders.</t>
        </is>
      </c>
      <c r="K93" t="inlineStr">
        <is>
          <t>GO:0000380 alternative mRNA splicing, via spliceosome;GO:0000377 RNA splicing, via transesterification reactions with bulged adenosine as nucleophile;GO:0000398 mRNA splicing, via spliceosome</t>
        </is>
      </c>
      <c r="L93" t="inlineStr"/>
      <c r="M93" t="inlineStr">
        <is>
          <t>Predicted intracellular proteins</t>
        </is>
      </c>
      <c r="N93" t="inlineStr">
        <is>
          <t>Nucleoplasm (Enhanced)</t>
        </is>
      </c>
      <c r="O93" t="inlineStr"/>
      <c r="P93" t="inlineStr"/>
      <c r="Q93" t="inlineStr"/>
      <c r="R93" t="inlineStr">
        <is>
          <t>0</t>
        </is>
      </c>
      <c r="S93" t="inlineStr">
        <is>
          <t>0</t>
        </is>
      </c>
      <c r="T93" t="inlineStr">
        <is>
          <t>0</t>
        </is>
      </c>
      <c r="U93" t="inlineStr">
        <is>
          <t>0</t>
        </is>
      </c>
      <c r="V93" t="inlineStr">
        <is>
          <t>1</t>
        </is>
      </c>
      <c r="W93" t="inlineStr">
        <is>
          <t>0</t>
        </is>
      </c>
      <c r="X93" t="inlineStr">
        <is>
          <t>0</t>
        </is>
      </c>
      <c r="Y93" t="inlineStr">
        <is>
          <t>0</t>
        </is>
      </c>
      <c r="Z93" t="inlineStr">
        <is>
          <t>0</t>
        </is>
      </c>
      <c r="AA93" t="inlineStr">
        <is>
          <t>0</t>
        </is>
      </c>
      <c r="AB93" t="inlineStr">
        <is>
          <t>0</t>
        </is>
      </c>
      <c r="AC93" t="inlineStr">
        <is>
          <t>0</t>
        </is>
      </c>
      <c r="AD93" t="inlineStr">
        <is>
          <t>0</t>
        </is>
      </c>
      <c r="AE93" t="inlineStr">
        <is>
          <t>1</t>
        </is>
      </c>
      <c r="AF93" t="inlineStr">
        <is>
          <t>0</t>
        </is>
      </c>
      <c r="AG93" t="inlineStr">
        <is>
          <t>0</t>
        </is>
      </c>
      <c r="AH93" t="inlineStr">
        <is>
          <t>0</t>
        </is>
      </c>
      <c r="AI93" t="inlineStr">
        <is>
          <t>0</t>
        </is>
      </c>
      <c r="AJ93" t="inlineStr">
        <is>
          <t>0</t>
        </is>
      </c>
      <c r="AK93" t="inlineStr">
        <is>
          <t>0</t>
        </is>
      </c>
    </row>
    <row r="94">
      <c r="A94" t="inlineStr">
        <is>
          <t>UBQLN1</t>
        </is>
      </c>
      <c r="B94" t="inlineStr">
        <is>
          <t>29979</t>
        </is>
      </c>
      <c r="C94" t="inlineStr">
        <is>
          <t>symbol</t>
        </is>
      </c>
      <c r="D94" t="inlineStr">
        <is>
          <t>H. sapiens</t>
        </is>
      </c>
      <c r="E94" t="inlineStr">
        <is>
          <t>29979</t>
        </is>
      </c>
      <c r="F94" t="inlineStr">
        <is>
          <t>H. sapiens</t>
        </is>
      </c>
      <c r="G94" t="inlineStr">
        <is>
          <t>UBQLN1</t>
        </is>
      </c>
      <c r="H94" t="inlineStr">
        <is>
          <t>ubiquilin 1</t>
        </is>
      </c>
      <c r="I94" t="inlineStr">
        <is>
          <t>The UBQLN1 gene encodes for an ubiquitin-like protein called ubiquilin 1, which is similar to related products found in yeast, rat, and frog. Ubiquilins contain both an N-terminal ubiquitin-like domain and a C-terminal ubiquitin-associated domain, allowing them to physically associate with proteasomes and ubiquitin ligases. This association is thought to link the ubiquitination machinery to the proteasome, leading to protein degradation. UBQLN1 has also been shown to modulate the accumulation of presenilin proteins and is found in lesions associated with Alzheimer's and Parkinson's disease. Two transcript variants encoding different isoforms have been identified for this gene.</t>
        </is>
      </c>
      <c r="J94" t="inlineStr">
        <is>
          <t>The UBQLN1 gene has been implicated in several neurodegenerative diseases, including Alzheimer's and Parkinson's disease. Mutations in UBQLN1 have been linked to an increased risk of developing these diseases. As a result, there has been significant interest in developing drugs that target UBQLN1 as a potential therapeutic strategy. However, there are currently no drugs on the market that specifically target UBQLN1. Instead, drug discovery efforts have focused on developing drugs that target the proteasome and ubiquitin ligases, which are the proteins that UBQLN1 interacts with. Examples of successful drugs in this area include bortezomib, which is used to treat multiple myeloma, and carfilzomib, which is used to treat relapsed or refractory multiple myeloma. These drugs work by inhibiting the proteasome, leading to the accumulation of misfolded proteins and ultimately cell death.</t>
        </is>
      </c>
      <c r="K94" t="inlineStr">
        <is>
          <t>GO:1901340 negative regulation of store-operated calcium channel activity;GO:0034140 negative regulation of toll-like receptor 3 signaling pathway;GO:1901339 regulation of store-operated calcium channel activity</t>
        </is>
      </c>
      <c r="L94" t="inlineStr"/>
      <c r="M94" t="inlineStr">
        <is>
          <t>Predicted intracellular proteins</t>
        </is>
      </c>
      <c r="N94" t="inlineStr">
        <is>
          <t>Nucleoplasm (Supported); Additional: Cytosol</t>
        </is>
      </c>
      <c r="O94" t="inlineStr"/>
      <c r="P94" t="inlineStr">
        <is>
          <t>(M124)PID CXCR4 PATHWAY</t>
        </is>
      </c>
      <c r="Q94" t="inlineStr">
        <is>
          <t>(M5905)HALLMARK ADIPOGENESIS</t>
        </is>
      </c>
      <c r="R94" t="inlineStr">
        <is>
          <t>1</t>
        </is>
      </c>
      <c r="S94" t="inlineStr">
        <is>
          <t>0</t>
        </is>
      </c>
      <c r="T94" t="inlineStr">
        <is>
          <t>1</t>
        </is>
      </c>
      <c r="U94" t="inlineStr">
        <is>
          <t>0</t>
        </is>
      </c>
      <c r="V94" t="inlineStr">
        <is>
          <t>1</t>
        </is>
      </c>
      <c r="W94" t="inlineStr">
        <is>
          <t>0</t>
        </is>
      </c>
      <c r="X94" t="inlineStr">
        <is>
          <t>1</t>
        </is>
      </c>
      <c r="Y94" t="inlineStr">
        <is>
          <t>0</t>
        </is>
      </c>
      <c r="Z94" t="inlineStr">
        <is>
          <t>0</t>
        </is>
      </c>
      <c r="AA94" t="inlineStr">
        <is>
          <t>0</t>
        </is>
      </c>
      <c r="AB94" t="inlineStr">
        <is>
          <t>1</t>
        </is>
      </c>
      <c r="AC94" t="inlineStr">
        <is>
          <t>0</t>
        </is>
      </c>
      <c r="AD94" t="inlineStr">
        <is>
          <t>0</t>
        </is>
      </c>
      <c r="AE94" t="inlineStr">
        <is>
          <t>0</t>
        </is>
      </c>
      <c r="AF94" t="inlineStr">
        <is>
          <t>0</t>
        </is>
      </c>
      <c r="AG94" t="inlineStr">
        <is>
          <t>1</t>
        </is>
      </c>
      <c r="AH94" t="inlineStr">
        <is>
          <t>0</t>
        </is>
      </c>
      <c r="AI94" t="inlineStr">
        <is>
          <t>1</t>
        </is>
      </c>
      <c r="AJ94" t="inlineStr">
        <is>
          <t>1</t>
        </is>
      </c>
      <c r="AK94" t="inlineStr">
        <is>
          <t>1</t>
        </is>
      </c>
    </row>
    <row r="95">
      <c r="A95" t="inlineStr">
        <is>
          <t>PDXDC1</t>
        </is>
      </c>
      <c r="B95" t="inlineStr">
        <is>
          <t>23042</t>
        </is>
      </c>
      <c r="C95" t="inlineStr">
        <is>
          <t>symbol</t>
        </is>
      </c>
      <c r="D95" t="inlineStr">
        <is>
          <t>H. sapiens</t>
        </is>
      </c>
      <c r="E95" t="inlineStr">
        <is>
          <t>23042</t>
        </is>
      </c>
      <c r="F95" t="inlineStr">
        <is>
          <t>H. sapiens</t>
        </is>
      </c>
      <c r="G95" t="inlineStr">
        <is>
          <t>PDXDC1</t>
        </is>
      </c>
      <c r="H95" t="inlineStr">
        <is>
          <t>pyridoxal dependent decarboxylase domain containing 1</t>
        </is>
      </c>
      <c r="I95" t="inlineStr">
        <is>
          <t>PDXDC1 is a human gene that encodes a protein containing a pyridoxal dependent decarboxylase domain. This protein is predicted to be involved in carboxylic acid metabolic processes and has been shown to enable cadherin binding activity. PDXDC1 is located in the Golgi apparatus, which is responsible for modifying and sorting proteins before they are transported to their final destination within the cell. The function of PDXDC1 is not yet fully understood, but it may play a role in regulating protein trafficking or metabolism within the Golgi apparatus.</t>
        </is>
      </c>
      <c r="J95" t="inlineStr">
        <is>
          <t>There is limited information available on the disease implications of PDXDC1. However, recent studies have suggested that alterations in PDXDC1 expression may be associated with certain types of cancer, including breast cancer and hepatocellular carcinoma. Targeted drug discovery efforts for PDXDC1 are currently underway, with a focus on identifying small molecule inhibitors that can selectively target the protein and potentially be used as cancer therapeutics. While there are currently no drugs on the market that specifically target PDXDC1, there are several drugs that have been approved for the treatment of breast cancer and hepatocellular carcinoma that may indirectly affect PDXDC1 expression or activity. These include tamoxifen, trastuzumab, and sorafenib. However, further research is needed to fully understand the role of PDXDC1 in these diseases and to develop more targeted therapies.</t>
        </is>
      </c>
      <c r="K95" t="inlineStr">
        <is>
          <t>GO:0019752 carboxylic acid metabolic process;GO:0043436 oxoacid metabolic process;GO:0006082 organic acid metabolic process</t>
        </is>
      </c>
      <c r="L95" t="inlineStr"/>
      <c r="M95" t="inlineStr">
        <is>
          <t>Predicted intracellular proteins</t>
        </is>
      </c>
      <c r="N95" t="inlineStr">
        <is>
          <t>Golgi apparatus;Vesicles (Enhanced)</t>
        </is>
      </c>
      <c r="O95" t="inlineStr"/>
      <c r="P95" t="inlineStr"/>
      <c r="Q95" t="inlineStr"/>
      <c r="R95" t="inlineStr">
        <is>
          <t>0</t>
        </is>
      </c>
      <c r="S95" t="inlineStr">
        <is>
          <t>0</t>
        </is>
      </c>
      <c r="T95" t="inlineStr">
        <is>
          <t>0</t>
        </is>
      </c>
      <c r="U95" t="inlineStr">
        <is>
          <t>0</t>
        </is>
      </c>
      <c r="V95" t="inlineStr">
        <is>
          <t>0</t>
        </is>
      </c>
      <c r="W95" t="inlineStr">
        <is>
          <t>0</t>
        </is>
      </c>
      <c r="X95" t="inlineStr">
        <is>
          <t>0</t>
        </is>
      </c>
      <c r="Y95" t="inlineStr">
        <is>
          <t>0</t>
        </is>
      </c>
      <c r="Z95" t="inlineStr">
        <is>
          <t>0</t>
        </is>
      </c>
      <c r="AA95" t="inlineStr">
        <is>
          <t>0</t>
        </is>
      </c>
      <c r="AB95" t="inlineStr">
        <is>
          <t>0</t>
        </is>
      </c>
      <c r="AC95" t="inlineStr">
        <is>
          <t>0</t>
        </is>
      </c>
      <c r="AD95" t="inlineStr">
        <is>
          <t>0</t>
        </is>
      </c>
      <c r="AE95" t="inlineStr">
        <is>
          <t>0</t>
        </is>
      </c>
      <c r="AF95" t="inlineStr">
        <is>
          <t>0</t>
        </is>
      </c>
      <c r="AG95" t="inlineStr">
        <is>
          <t>0</t>
        </is>
      </c>
      <c r="AH95" t="inlineStr">
        <is>
          <t>0</t>
        </is>
      </c>
      <c r="AI95" t="inlineStr">
        <is>
          <t>0</t>
        </is>
      </c>
      <c r="AJ95" t="inlineStr">
        <is>
          <t>0</t>
        </is>
      </c>
      <c r="AK95" t="inlineStr">
        <is>
          <t>0</t>
        </is>
      </c>
    </row>
    <row r="96">
      <c r="A96" t="inlineStr">
        <is>
          <t>MYH9</t>
        </is>
      </c>
      <c r="B96" t="inlineStr">
        <is>
          <t>4627</t>
        </is>
      </c>
      <c r="C96" t="inlineStr">
        <is>
          <t>symbol</t>
        </is>
      </c>
      <c r="D96" t="inlineStr">
        <is>
          <t>H. sapiens</t>
        </is>
      </c>
      <c r="E96" t="inlineStr">
        <is>
          <t>4627</t>
        </is>
      </c>
      <c r="F96" t="inlineStr">
        <is>
          <t>H. sapiens</t>
        </is>
      </c>
      <c r="G96" t="inlineStr">
        <is>
          <t>MYH9</t>
        </is>
      </c>
      <c r="H96" t="inlineStr">
        <is>
          <t>myosin heavy chain 9</t>
        </is>
      </c>
      <c r="I96" t="inlineStr">
        <is>
          <t>The MYH9 gene encodes a conventional non-muscle myosin IIA heavy chain that plays a crucial role in various cellular functions such as cytokinesis, cell motility, and maintenance of cell shape. It contains an IQ domain and a myosin head-like domain. Mutations in this gene have been linked to several disorders including non-syndromic sensorineural deafness autosomal dominant type 17, Epstein syndrome, Alport syndrome with macrothrombocytopenia, Sebastian syndrome, Fechtner syndrome, and macrothrombocytopenia with progressive sensorineural deafness. It is important to note that this protein should not be confused with the unconventional myosin-9a or 9b (MYO9A or MYO9B).</t>
        </is>
      </c>
      <c r="J96" t="inlineStr">
        <is>
          <t>Mutations in the MYH9 gene have been linked to several disorders, including non-syndromic sensorineural deafness autosomal dominant type 17, Epstein syndrome, Alport syndrome with macrothrombocytopenia, Sebastian syndrome, Fechtner syndrome, and macrothrombocytopenia with progressive sensorineural deafness. While there are currently no targeted drug discovery efforts specifically for MYH9-related disorders, there are treatments available for some of the associated symptoms. For example, patients with Alport syndrome and macrothrombocytopenia may benefit from platelet transfusions or antifibrinolytic agents to manage bleeding, while those with Fechtner syndrome may require hearing aids or cochlear implants to manage hearing loss. There are currently no drugs on the market that specifically target MYH9-related disorders, but ongoing research may lead to the development of targeted therapies in the future.</t>
        </is>
      </c>
      <c r="K96" t="inlineStr">
        <is>
          <t>GO:1903918 regulation of actin filament severing;GO:1903919 negative regulation of actin filament severing;GO:0032796 uropod organization</t>
        </is>
      </c>
      <c r="L96" t="inlineStr"/>
      <c r="M96" t="inlineStr">
        <is>
          <t>Disease related genes; Cancer-related genes:Mutational cancer driver genes; Human disease related genes:Nervous system diseases:Ear disease; Predicted intracellular proteins; Human disease related genes:Cardiovascular diseases:Hematologic diseases</t>
        </is>
      </c>
      <c r="N96" t="inlineStr">
        <is>
          <t>Actin filaments;Plasma membrane (Supported); Additional: Cytosol;Nuclear bodies</t>
        </is>
      </c>
      <c r="O96" t="inlineStr">
        <is>
          <t>Artenimol</t>
        </is>
      </c>
      <c r="P96" t="inlineStr"/>
      <c r="Q96" t="inlineStr">
        <is>
          <t>(M5919)HALLMARK HEDGEHOG SIGNALING; (M5893)HALLMARK MITOTIC SPINDLE; (M5891)HALLMARK HYPOXIA</t>
        </is>
      </c>
      <c r="R96" t="inlineStr">
        <is>
          <t>1</t>
        </is>
      </c>
      <c r="S96" t="inlineStr">
        <is>
          <t>1</t>
        </is>
      </c>
      <c r="T96" t="inlineStr">
        <is>
          <t>0</t>
        </is>
      </c>
      <c r="U96" t="inlineStr">
        <is>
          <t>0</t>
        </is>
      </c>
      <c r="V96" t="inlineStr">
        <is>
          <t>0</t>
        </is>
      </c>
      <c r="W96" t="inlineStr">
        <is>
          <t>0</t>
        </is>
      </c>
      <c r="X96" t="inlineStr">
        <is>
          <t>0</t>
        </is>
      </c>
      <c r="Y96" t="inlineStr">
        <is>
          <t>0</t>
        </is>
      </c>
      <c r="Z96" t="inlineStr">
        <is>
          <t>1</t>
        </is>
      </c>
      <c r="AA96" t="inlineStr">
        <is>
          <t>0</t>
        </is>
      </c>
      <c r="AB96" t="inlineStr">
        <is>
          <t>0</t>
        </is>
      </c>
      <c r="AC96" t="inlineStr">
        <is>
          <t>0</t>
        </is>
      </c>
      <c r="AD96" t="inlineStr">
        <is>
          <t>0</t>
        </is>
      </c>
      <c r="AE96" t="inlineStr">
        <is>
          <t>0</t>
        </is>
      </c>
      <c r="AF96" t="inlineStr">
        <is>
          <t>0</t>
        </is>
      </c>
      <c r="AG96" t="inlineStr">
        <is>
          <t>1</t>
        </is>
      </c>
      <c r="AH96" t="inlineStr">
        <is>
          <t>0</t>
        </is>
      </c>
      <c r="AI96" t="inlineStr">
        <is>
          <t>0</t>
        </is>
      </c>
      <c r="AJ96" t="inlineStr">
        <is>
          <t>0</t>
        </is>
      </c>
      <c r="AK96" t="inlineStr">
        <is>
          <t>0</t>
        </is>
      </c>
    </row>
    <row r="97">
      <c r="A97" t="inlineStr">
        <is>
          <t>UBE3A</t>
        </is>
      </c>
      <c r="B97" t="inlineStr">
        <is>
          <t>7337</t>
        </is>
      </c>
      <c r="C97" t="inlineStr">
        <is>
          <t>symbol</t>
        </is>
      </c>
      <c r="D97" t="inlineStr">
        <is>
          <t>H. sapiens</t>
        </is>
      </c>
      <c r="E97" t="inlineStr">
        <is>
          <t>7337</t>
        </is>
      </c>
      <c r="F97" t="inlineStr">
        <is>
          <t>H. sapiens</t>
        </is>
      </c>
      <c r="G97" t="inlineStr">
        <is>
          <t>UBE3A</t>
        </is>
      </c>
      <c r="H97" t="inlineStr">
        <is>
          <t>ubiquitin protein ligase E3A</t>
        </is>
      </c>
      <c r="I97" t="inlineStr">
        <is>
          <t>The UBE3A gene encodes an E3 ubiquitin-protein ligase, which is part of the ubiquitin protein degradation system. This gene is maternally expressed in the brain and biallelically expressed in other tissues. Deletion of this gene inherited from the mother causes Angelman Syndrome, which is characterized by severe motor and intellectual retardation, ataxia, hypotonia, epilepsy, absence of speech, and characteristic facies. The protein also interacts with the E6 protein of human papillomavirus types 16 and 18, resulting in ubiquitination and proteolysis of tumor protein p53. Alternative splicing of this gene results in three transcript variants encoding three isoforms with different N-termini.</t>
        </is>
      </c>
      <c r="J97" t="inlineStr">
        <is>
          <t>Angelman Syndrome (AS) is a rare genetic disorder caused by the deletion or inactivation of the UBE3A gene inherited from the mother. There is currently no cure for AS, and treatment is mainly supportive, focusing on managing symptoms such as seizures, sleep disorders, and behavioral problems. However, there are ongoing efforts to develop targeted therapies for AS, including gene therapy, small molecule drugs, and antisense oligonucleotides. One promising approach is the use of topoisomerase inhibitors, which have been shown to reactivate the silenced paternal UBE3A gene in mouse models of AS. Additionally, a recent study showed that a small molecule called N6-benzyladenosine could restore UBE3A expression and improve behavioral deficits in a mouse model of AS. While there are currently no drugs specifically approved for the treatment of AS, some drugs used to manage symptoms, such as antiepileptic drugs and sleep aids, have been successful in improving quality of life for individuals with AS.</t>
        </is>
      </c>
      <c r="K97" t="inlineStr">
        <is>
          <t>GO:0035037 sperm entry;GO:1905528 positive regulation of Golgi lumen acidification;GO:1905526 regulation of Golgi lumen acidification</t>
        </is>
      </c>
      <c r="L97" t="inlineStr"/>
      <c r="M97" t="inlineStr">
        <is>
          <t>Disease related genes; Potential drug targets; Human disease related genes:Other congenital disorders:Chromosomal abnormalities; Predicted intracellular proteins; Enzymes; ENZYME proteins:Transferases</t>
        </is>
      </c>
      <c r="N97" t="inlineStr">
        <is>
          <t>Nucleoplasm (Approved); Additional: Cytosol</t>
        </is>
      </c>
      <c r="O97" t="inlineStr"/>
      <c r="P97" t="inlineStr">
        <is>
          <t>(M58)PID AR PATHWAY; (M105)PID TELOMERASE PATHWAY</t>
        </is>
      </c>
      <c r="Q97" t="inlineStr"/>
      <c r="R97" t="inlineStr">
        <is>
          <t>1</t>
        </is>
      </c>
      <c r="S97" t="inlineStr">
        <is>
          <t>1</t>
        </is>
      </c>
      <c r="T97" t="inlineStr">
        <is>
          <t>1</t>
        </is>
      </c>
      <c r="U97" t="inlineStr">
        <is>
          <t>0</t>
        </is>
      </c>
      <c r="V97" t="inlineStr">
        <is>
          <t>0</t>
        </is>
      </c>
      <c r="W97" t="inlineStr">
        <is>
          <t>0</t>
        </is>
      </c>
      <c r="X97" t="inlineStr">
        <is>
          <t>1</t>
        </is>
      </c>
      <c r="Y97" t="inlineStr">
        <is>
          <t>0</t>
        </is>
      </c>
      <c r="Z97" t="inlineStr">
        <is>
          <t>0</t>
        </is>
      </c>
      <c r="AA97" t="inlineStr">
        <is>
          <t>1</t>
        </is>
      </c>
      <c r="AB97" t="inlineStr">
        <is>
          <t>0</t>
        </is>
      </c>
      <c r="AC97" t="inlineStr">
        <is>
          <t>1</t>
        </is>
      </c>
      <c r="AD97" t="inlineStr">
        <is>
          <t>1</t>
        </is>
      </c>
      <c r="AE97" t="inlineStr">
        <is>
          <t>0</t>
        </is>
      </c>
      <c r="AF97" t="inlineStr">
        <is>
          <t>0</t>
        </is>
      </c>
      <c r="AG97" t="inlineStr">
        <is>
          <t>1</t>
        </is>
      </c>
      <c r="AH97" t="inlineStr">
        <is>
          <t>0</t>
        </is>
      </c>
      <c r="AI97" t="inlineStr">
        <is>
          <t>0</t>
        </is>
      </c>
      <c r="AJ97" t="inlineStr">
        <is>
          <t>1</t>
        </is>
      </c>
      <c r="AK97" t="inlineStr">
        <is>
          <t>0</t>
        </is>
      </c>
    </row>
    <row r="98">
      <c r="A98" t="inlineStr">
        <is>
          <t>YTHDC2</t>
        </is>
      </c>
      <c r="B98" t="inlineStr">
        <is>
          <t>64848</t>
        </is>
      </c>
      <c r="C98" t="inlineStr">
        <is>
          <t>symbol</t>
        </is>
      </c>
      <c r="D98" t="inlineStr">
        <is>
          <t>H. sapiens</t>
        </is>
      </c>
      <c r="E98" t="inlineStr">
        <is>
          <t>64848</t>
        </is>
      </c>
      <c r="F98" t="inlineStr">
        <is>
          <t>H. sapiens</t>
        </is>
      </c>
      <c r="G98" t="inlineStr">
        <is>
          <t>YTHDC2</t>
        </is>
      </c>
      <c r="H98" t="inlineStr">
        <is>
          <t>YTH N6-methyladenosine RNA binding protein C2</t>
        </is>
      </c>
      <c r="I98" t="inlineStr">
        <is>
          <t>YTHDC2 is a gene that encodes a protein belonging to the DEAH subfamily of RNA helicases. The protein binds to N6-methyladenosine, a modified RNA nucleotide that is enriched in the stop codons and 3' UTRs of eukaryotic messenger RNAs. The binding of proteins to this modified nucleotide may regulate mRNA translation and stability. The gene may be associated with susceptibility to pancreatic cancer in human patients, and knockdown of this gene resulted in reduced proliferation in a human liver cancer cell line.</t>
        </is>
      </c>
      <c r="J98" t="inlineStr">
        <is>
          <t>There is limited information available on the disease implications of YTHDC2. However, studies have suggested that the gene may be associated with susceptibility to pancreatic cancer in human patients. Additionally, knockdown of this gene resulted in reduced proliferation in a human liver cancer cell line, indicating a potential role in cancer development and progression.
As of now, there are no targeted drug discovery efforts specifically focused on YTHDC2. However, the protein it encodes, which binds to N6-methyladenosine, is a potential target for drug development. Several drugs targeting N6-methyladenosine have been developed and are currently in clinical trials for various types of cancer. For example, the drug MK-8628, which inhibits the METTL3 enzyme responsible for adding the N6-methyladenosine modification, is being tested in clinical trials for acute myeloid leukemia and solid tumors.
In summary, while there is limited information available on the disease implications of YTHDC2, the protein it encodes may be a potential target for drug development. Several drugs targeting the N6-methyladenosine modification are currently in clinical trials for various types of cancer.</t>
        </is>
      </c>
      <c r="K98" t="inlineStr">
        <is>
          <t>GO:0051729 germline cell cycle switching, mitotic to meiotic cell cycle;GO:0051728 cell cycle switching, mitotic to meiotic cell cycle;GO:0060184 cell cycle switching</t>
        </is>
      </c>
      <c r="L98" t="inlineStr"/>
      <c r="M98" t="inlineStr">
        <is>
          <t>ENZYME proteins:Hydrolases; Enzymes; Predicted intracellular proteins</t>
        </is>
      </c>
      <c r="N98" t="inlineStr">
        <is>
          <t>Nucleoplasm (Approved); Additional: Cytoplasmic bodies;Nuclear bodies</t>
        </is>
      </c>
      <c r="O98" t="inlineStr"/>
      <c r="P98" t="inlineStr"/>
      <c r="Q98" t="inlineStr"/>
      <c r="R98" t="inlineStr">
        <is>
          <t>0</t>
        </is>
      </c>
      <c r="S98" t="inlineStr">
        <is>
          <t>0</t>
        </is>
      </c>
      <c r="T98" t="inlineStr">
        <is>
          <t>0</t>
        </is>
      </c>
      <c r="U98" t="inlineStr">
        <is>
          <t>1</t>
        </is>
      </c>
      <c r="V98" t="inlineStr">
        <is>
          <t>0</t>
        </is>
      </c>
      <c r="W98" t="inlineStr">
        <is>
          <t>0</t>
        </is>
      </c>
      <c r="X98" t="inlineStr">
        <is>
          <t>0</t>
        </is>
      </c>
      <c r="Y98" t="inlineStr">
        <is>
          <t>0</t>
        </is>
      </c>
      <c r="Z98" t="inlineStr">
        <is>
          <t>0</t>
        </is>
      </c>
      <c r="AA98" t="inlineStr">
        <is>
          <t>0</t>
        </is>
      </c>
      <c r="AB98" t="inlineStr">
        <is>
          <t>0</t>
        </is>
      </c>
      <c r="AC98" t="inlineStr">
        <is>
          <t>0</t>
        </is>
      </c>
      <c r="AD98" t="inlineStr">
        <is>
          <t>0</t>
        </is>
      </c>
      <c r="AE98" t="inlineStr">
        <is>
          <t>0</t>
        </is>
      </c>
      <c r="AF98" t="inlineStr">
        <is>
          <t>0</t>
        </is>
      </c>
      <c r="AG98" t="inlineStr">
        <is>
          <t>0</t>
        </is>
      </c>
      <c r="AH98" t="inlineStr">
        <is>
          <t>0</t>
        </is>
      </c>
      <c r="AI98" t="inlineStr">
        <is>
          <t>0</t>
        </is>
      </c>
      <c r="AJ98" t="inlineStr">
        <is>
          <t>0</t>
        </is>
      </c>
      <c r="AK98" t="inlineStr">
        <is>
          <t>0</t>
        </is>
      </c>
    </row>
    <row r="99">
      <c r="A99" t="inlineStr">
        <is>
          <t>UBC</t>
        </is>
      </c>
      <c r="B99" t="inlineStr">
        <is>
          <t>7316</t>
        </is>
      </c>
      <c r="C99" t="inlineStr">
        <is>
          <t>symbol</t>
        </is>
      </c>
      <c r="D99" t="inlineStr">
        <is>
          <t>H. sapiens</t>
        </is>
      </c>
      <c r="E99" t="inlineStr">
        <is>
          <t>7316</t>
        </is>
      </c>
      <c r="F99" t="inlineStr">
        <is>
          <t>H. sapiens</t>
        </is>
      </c>
      <c r="G99" t="inlineStr">
        <is>
          <t>UBC</t>
        </is>
      </c>
      <c r="H99" t="inlineStr">
        <is>
          <t>ubiquitin C</t>
        </is>
      </c>
      <c r="I99" t="inlineStr">
        <is>
          <t>The UBC gene encodes for a polyubiquitin precursor protein, which is involved in the process of ubiquitination. Ubiquitination involves the conjugation of ubiquitin monomers or polymers to various residues within a cell, leading to different effects such as protein degradation, DNA repair, cell cycle regulation, kinase modification, endocytosis, and regulation of other cell signaling pathways. The UBC gene is a member of the ubiquitin family of genes and is also known as ubiquitin C.</t>
        </is>
      </c>
      <c r="J99" t="inlineStr">
        <is>
          <t>The UBC gene has been implicated in various diseases, including cancer, neurodegenerative disorders, and inflammatory diseases. In cancer, the overexpression of UBC has been observed in several types of tumors, including breast, lung, and prostate cancer. Targeting the ubiquitin-proteasome system, which includes UBC, has been a promising approach for cancer therapy. Bortezomib, a proteasome inhibitor, has been approved for the treatment of multiple myeloma and mantle cell lymphoma. Other drugs targeting the ubiquitin-proteasome system are currently in clinical trials for various types of cancer. In neurodegenerative disorders, UBC has been linked to the accumulation of misfolded proteins, such as alpha-synuclein in Parkinson's disease. Targeting the ubiquitin-proteasome system has also been explored as a potential therapeutic strategy for neurodegenerative diseases. However, no drugs targeting UBC specifically have been approved for clinical use yet.</t>
        </is>
      </c>
      <c r="K99" t="inlineStr">
        <is>
          <t>GO:0019941 modification-dependent protein catabolic process;GO:0043632 modification-dependent macromolecule catabolic process;GO:0051603 proteolysis involved in protein catabolic process</t>
        </is>
      </c>
      <c r="L99" t="inlineStr"/>
      <c r="M99" t="inlineStr">
        <is>
          <t>Predicted intracellular proteins</t>
        </is>
      </c>
      <c r="N99" t="inlineStr"/>
      <c r="O99" t="inlineStr">
        <is>
          <t>N-Formylmethionine</t>
        </is>
      </c>
      <c r="P99" t="inlineStr"/>
      <c r="Q99" t="inlineStr">
        <is>
          <t>(M5905)HALLMARK ADIPOGENESIS</t>
        </is>
      </c>
      <c r="R99" t="inlineStr">
        <is>
          <t>1</t>
        </is>
      </c>
      <c r="S99" t="inlineStr">
        <is>
          <t>0</t>
        </is>
      </c>
      <c r="T99" t="inlineStr">
        <is>
          <t>0</t>
        </is>
      </c>
      <c r="U99" t="inlineStr">
        <is>
          <t>0</t>
        </is>
      </c>
      <c r="V99" t="inlineStr">
        <is>
          <t>0</t>
        </is>
      </c>
      <c r="W99" t="inlineStr">
        <is>
          <t>1</t>
        </is>
      </c>
      <c r="X99" t="inlineStr">
        <is>
          <t>0</t>
        </is>
      </c>
      <c r="Y99" t="inlineStr">
        <is>
          <t>0</t>
        </is>
      </c>
      <c r="Z99" t="inlineStr">
        <is>
          <t>0</t>
        </is>
      </c>
      <c r="AA99" t="inlineStr">
        <is>
          <t>1</t>
        </is>
      </c>
      <c r="AB99" t="inlineStr">
        <is>
          <t>0</t>
        </is>
      </c>
      <c r="AC99" t="inlineStr">
        <is>
          <t>1</t>
        </is>
      </c>
      <c r="AD99" t="inlineStr">
        <is>
          <t>1</t>
        </is>
      </c>
      <c r="AE99" t="inlineStr">
        <is>
          <t>0</t>
        </is>
      </c>
      <c r="AF99" t="inlineStr">
        <is>
          <t>0</t>
        </is>
      </c>
      <c r="AG99" t="inlineStr">
        <is>
          <t>0</t>
        </is>
      </c>
      <c r="AH99" t="inlineStr">
        <is>
          <t>0</t>
        </is>
      </c>
      <c r="AI99" t="inlineStr">
        <is>
          <t>0</t>
        </is>
      </c>
      <c r="AJ99" t="inlineStr">
        <is>
          <t>1</t>
        </is>
      </c>
      <c r="AK99" t="inlineStr">
        <is>
          <t>1</t>
        </is>
      </c>
    </row>
    <row r="100">
      <c r="A100" t="inlineStr">
        <is>
          <t>CKB</t>
        </is>
      </c>
      <c r="B100" t="inlineStr">
        <is>
          <t>1152</t>
        </is>
      </c>
      <c r="C100" t="inlineStr">
        <is>
          <t>symbol</t>
        </is>
      </c>
      <c r="D100" t="inlineStr">
        <is>
          <t>H. sapiens</t>
        </is>
      </c>
      <c r="E100" t="inlineStr">
        <is>
          <t>1152</t>
        </is>
      </c>
      <c r="F100" t="inlineStr">
        <is>
          <t>H. sapiens</t>
        </is>
      </c>
      <c r="G100" t="inlineStr">
        <is>
          <t>CKB</t>
        </is>
      </c>
      <c r="H100" t="inlineStr">
        <is>
          <t>creatine kinase B</t>
        </is>
      </c>
      <c r="I100" t="inlineStr">
        <is>
          <t>The CKB gene encodes a cytoplasmic enzyme that plays a crucial role in energy homeostasis. The protein catalyzes the transfer of phosphate between ATP and various phosphogens, including creatine phosphate. It functions as a homodimer in the brain and other tissues, and as a heterodimer with a similar muscle isozyme in the heart. The protein is a member of the ATP:guanido phosphotransferase protein family. A pseudogene of this gene has also been identified.</t>
        </is>
      </c>
      <c r="J100" t="inlineStr">
        <is>
          <t>Mutations in the CKB gene have been associated with several diseases, including muscle disorders such as myopathy and muscular dystrophy, as well as neurological disorders such as epilepsy and schizophrenia. Targeted drug discovery efforts have focused on developing drugs that modulate the activity of the CKB enzyme, with the goal of treating these diseases. One example is the drug creatine, which is a substrate for the CKB enzyme and has been used to treat muscle disorders. Another example is the drug cariporide, which inhibits the activity of the CKB enzyme and has been investigated as a potential treatment for heart failure. However, further research is needed to fully understand the role of CKB in disease and to develop effective therapies.</t>
        </is>
      </c>
      <c r="K100" t="inlineStr">
        <is>
          <t>GO:0140651 futile creatine cycle;GO:0006599 phosphagen metabolic process;GO:0006603 phosphocreatine metabolic process</t>
        </is>
      </c>
      <c r="L100" t="inlineStr">
        <is>
          <t>yes</t>
        </is>
      </c>
      <c r="M100" t="inlineStr">
        <is>
          <t>Cancer-related genes:Candidate cancer biomarkers; FDA approved drug targets:Small molecule drugs; Predicted intracellular proteins; Candidate cardiovascular disease genes; Enzymes; ENZYME proteins:Transferases</t>
        </is>
      </c>
      <c r="N100" t="inlineStr">
        <is>
          <t>Cytosol (Supported)</t>
        </is>
      </c>
      <c r="O100" t="inlineStr">
        <is>
          <t>Creatine; Phosphocreatine</t>
        </is>
      </c>
      <c r="P100" t="inlineStr"/>
      <c r="Q100" t="inlineStr">
        <is>
          <t>(M5907)HALLMARK ESTROGEN RESPONSE LATE; (M5909)HALLMARK MYOGENESIS</t>
        </is>
      </c>
      <c r="R100" t="inlineStr">
        <is>
          <t>1</t>
        </is>
      </c>
      <c r="S100" t="inlineStr">
        <is>
          <t>0</t>
        </is>
      </c>
      <c r="T100" t="inlineStr">
        <is>
          <t>0</t>
        </is>
      </c>
      <c r="U100" t="inlineStr">
        <is>
          <t>0</t>
        </is>
      </c>
      <c r="V100" t="inlineStr">
        <is>
          <t>1</t>
        </is>
      </c>
      <c r="W100" t="inlineStr">
        <is>
          <t>0</t>
        </is>
      </c>
      <c r="X100" t="inlineStr">
        <is>
          <t>0</t>
        </is>
      </c>
      <c r="Y100" t="inlineStr">
        <is>
          <t>0</t>
        </is>
      </c>
      <c r="Z100" t="inlineStr">
        <is>
          <t>0</t>
        </is>
      </c>
      <c r="AA100" t="inlineStr">
        <is>
          <t>1</t>
        </is>
      </c>
      <c r="AB100" t="inlineStr">
        <is>
          <t>0</t>
        </is>
      </c>
      <c r="AC100" t="inlineStr">
        <is>
          <t>0</t>
        </is>
      </c>
      <c r="AD100" t="inlineStr">
        <is>
          <t>0</t>
        </is>
      </c>
      <c r="AE100" t="inlineStr">
        <is>
          <t>0</t>
        </is>
      </c>
      <c r="AF100" t="inlineStr">
        <is>
          <t>0</t>
        </is>
      </c>
      <c r="AG100" t="inlineStr">
        <is>
          <t>0</t>
        </is>
      </c>
      <c r="AH100" t="inlineStr">
        <is>
          <t>0</t>
        </is>
      </c>
      <c r="AI100" t="inlineStr">
        <is>
          <t>0</t>
        </is>
      </c>
      <c r="AJ100" t="inlineStr">
        <is>
          <t>0</t>
        </is>
      </c>
      <c r="AK100" t="inlineStr">
        <is>
          <t>0</t>
        </is>
      </c>
    </row>
    <row r="101">
      <c r="A101" t="inlineStr">
        <is>
          <t>TUBA3C</t>
        </is>
      </c>
      <c r="B101" t="inlineStr">
        <is>
          <t>7278</t>
        </is>
      </c>
      <c r="C101" t="inlineStr">
        <is>
          <t>symbol</t>
        </is>
      </c>
      <c r="D101" t="inlineStr">
        <is>
          <t>H. sapiens</t>
        </is>
      </c>
      <c r="E101" t="inlineStr">
        <is>
          <t>7278</t>
        </is>
      </c>
      <c r="F101" t="inlineStr">
        <is>
          <t>H. sapiens</t>
        </is>
      </c>
      <c r="G101" t="inlineStr">
        <is>
          <t>TUBA3C</t>
        </is>
      </c>
      <c r="H101" t="inlineStr">
        <is>
          <t>tubulin alpha 3c</t>
        </is>
      </c>
      <c r="I101" t="inlineStr">
        <is>
          <t>TUBA3C is a gene that encodes for alpha tubulin, a protein that is a major component of microtubules in eukaryotic cells. Microtubules have diverse functions and are composed of a heterodimer of alpha and beta tubulin. The tubulin superfamily consists of six distinct families, including alpha, beta, and gamma tubulin. Alpha and beta tubulins are highly conserved among and between species, while gamma tubulin plays a critical role in the nucleation of microtubule assembly. TUBA3C is located in the 13q11 region, which is associated with genetic diseases such as Clouston hidrotic ectodermal dysplasia and Kabuki syndrome. The protein encoded by TUBA3C is 99% identical to the mouse testis-specific Tuba3 and Tuba7 gene products.</t>
        </is>
      </c>
      <c r="J101" t="inlineStr">
        <is>
          <t>There is limited information available on the disease implications of TUBA3C specifically, but mutations in other alpha tubulin genes have been associated with a range of disorders, including neurological disorders such as epilepsy and developmental disorders such as lissencephaly. Targeted drug discovery efforts for microtubule-targeting agents have focused on cancer treatment, as microtubules play a critical role in cell division. Successful drugs on the market that target microtubules include taxanes (such as paclitaxel and docetaxel) and vinca alkaloids (such as vincristine and vinblastine), which are used to treat a variety of cancers. However, these drugs can have significant side effects and there is ongoing research to develop more targeted and effective microtubule-targeting agents.</t>
        </is>
      </c>
      <c r="K101" t="inlineStr">
        <is>
          <t>GO:0000226 microtubule cytoskeleton organization;GO:0000278 mitotic cell cycle;GO:0007017 microtubule-based process</t>
        </is>
      </c>
      <c r="L101" t="inlineStr"/>
      <c r="M101" t="inlineStr">
        <is>
          <t>Predicted intracellular proteins</t>
        </is>
      </c>
      <c r="N101" t="inlineStr">
        <is>
          <t>Microtubules (Supported)</t>
        </is>
      </c>
      <c r="O101" t="inlineStr"/>
      <c r="P101" t="inlineStr"/>
      <c r="Q101" t="inlineStr">
        <is>
          <t>(M5951)HALLMARK SPERMATOGENESIS</t>
        </is>
      </c>
      <c r="R101" t="inlineStr">
        <is>
          <t>1</t>
        </is>
      </c>
      <c r="S101" t="inlineStr">
        <is>
          <t>0</t>
        </is>
      </c>
      <c r="T101" t="inlineStr">
        <is>
          <t>0</t>
        </is>
      </c>
      <c r="U101" t="inlineStr">
        <is>
          <t>0</t>
        </is>
      </c>
      <c r="V101" t="inlineStr">
        <is>
          <t>0</t>
        </is>
      </c>
      <c r="W101" t="inlineStr">
        <is>
          <t>0</t>
        </is>
      </c>
      <c r="X101" t="inlineStr">
        <is>
          <t>0</t>
        </is>
      </c>
      <c r="Y101" t="inlineStr">
        <is>
          <t>0</t>
        </is>
      </c>
      <c r="Z101" t="inlineStr">
        <is>
          <t>1</t>
        </is>
      </c>
      <c r="AA101" t="inlineStr">
        <is>
          <t>0</t>
        </is>
      </c>
      <c r="AB101" t="inlineStr">
        <is>
          <t>0</t>
        </is>
      </c>
      <c r="AC101" t="inlineStr">
        <is>
          <t>0</t>
        </is>
      </c>
      <c r="AD101" t="inlineStr">
        <is>
          <t>0</t>
        </is>
      </c>
      <c r="AE101" t="inlineStr">
        <is>
          <t>0</t>
        </is>
      </c>
      <c r="AF101" t="inlineStr">
        <is>
          <t>0</t>
        </is>
      </c>
      <c r="AG101" t="inlineStr">
        <is>
          <t>0</t>
        </is>
      </c>
      <c r="AH101" t="inlineStr">
        <is>
          <t>0</t>
        </is>
      </c>
      <c r="AI101" t="inlineStr">
        <is>
          <t>0</t>
        </is>
      </c>
      <c r="AJ101" t="inlineStr">
        <is>
          <t>0</t>
        </is>
      </c>
      <c r="AK101" t="inlineStr">
        <is>
          <t>0</t>
        </is>
      </c>
    </row>
    <row r="102">
      <c r="A102" t="inlineStr">
        <is>
          <t>TUBA3D</t>
        </is>
      </c>
      <c r="B102" t="inlineStr">
        <is>
          <t>113457</t>
        </is>
      </c>
      <c r="C102" t="inlineStr">
        <is>
          <t>symbol</t>
        </is>
      </c>
      <c r="D102" t="inlineStr">
        <is>
          <t>H. sapiens</t>
        </is>
      </c>
      <c r="E102" t="inlineStr">
        <is>
          <t>113457</t>
        </is>
      </c>
      <c r="F102" t="inlineStr">
        <is>
          <t>H. sapiens</t>
        </is>
      </c>
      <c r="G102" t="inlineStr">
        <is>
          <t>TUBA3D</t>
        </is>
      </c>
      <c r="H102" t="inlineStr">
        <is>
          <t>tubulin alpha 3d</t>
        </is>
      </c>
      <c r="I102" t="inlineStr">
        <is>
          <t>TUBA3D is a gene that encodes a protein belonging to the alpha tubulin family. Tubulin is a crucial component of microtubules, which are responsible for maintaining cellular structure, intracellular transport, and spindle formation during mitosis. The TUBA3D protein is involved in these processes and is essential for proper cell function. Mutations in this gene have been associated with various diseases, including cancer and neurodegenerative disorders. Understanding the function of TUBA3D and its role in disease can lead to the development of new treatments and therapies.</t>
        </is>
      </c>
      <c r="J102" t="inlineStr">
        <is>
          <t>Mutations in the TUBA3D gene have been linked to several diseases, including cancer and neurodegenerative disorders. In cancer, TUBA3D has been found to be overexpressed in various types of tumors, including breast, lung, and ovarian cancer. Targeting TUBA3D with small molecule inhibitors has shown promising results in preclinical studies, with potential for use in cancer therapy. In neurodegenerative disorders, TUBA3D mutations have been associated with axonal transport defects and neuronal degeneration. However, there are currently no drugs targeting TUBA3D specifically for neurodegenerative disorders. In terms of successful drugs on the market, paclitaxel is a chemotherapy drug that targets tubulin and is used to treat various types of cancer. Another drug, colchicine, also targets tubulin and is used to treat gout and familial Mediterranean fever.</t>
        </is>
      </c>
      <c r="K102" t="inlineStr">
        <is>
          <t>GO:0000226 microtubule cytoskeleton organization;GO:0000278 mitotic cell cycle;GO:0007017 microtubule-based process</t>
        </is>
      </c>
      <c r="L102" t="inlineStr"/>
      <c r="M102" t="inlineStr">
        <is>
          <t>Human disease related genes:Nervous system diseases:Eye disease; Disease related genes; Predicted intracellular proteins</t>
        </is>
      </c>
      <c r="N102" t="inlineStr">
        <is>
          <t>Microtubules (Supported)</t>
        </is>
      </c>
      <c r="O102" t="inlineStr"/>
      <c r="P102" t="inlineStr"/>
      <c r="Q102" t="inlineStr"/>
      <c r="R102" t="inlineStr">
        <is>
          <t>1</t>
        </is>
      </c>
      <c r="S102" t="inlineStr">
        <is>
          <t>0</t>
        </is>
      </c>
      <c r="T102" t="inlineStr">
        <is>
          <t>0</t>
        </is>
      </c>
      <c r="U102" t="inlineStr">
        <is>
          <t>0</t>
        </is>
      </c>
      <c r="V102" t="inlineStr">
        <is>
          <t>0</t>
        </is>
      </c>
      <c r="W102" t="inlineStr">
        <is>
          <t>0</t>
        </is>
      </c>
      <c r="X102" t="inlineStr">
        <is>
          <t>0</t>
        </is>
      </c>
      <c r="Y102" t="inlineStr">
        <is>
          <t>0</t>
        </is>
      </c>
      <c r="Z102" t="inlineStr">
        <is>
          <t>0</t>
        </is>
      </c>
      <c r="AA102" t="inlineStr">
        <is>
          <t>0</t>
        </is>
      </c>
      <c r="AB102" t="inlineStr">
        <is>
          <t>0</t>
        </is>
      </c>
      <c r="AC102" t="inlineStr">
        <is>
          <t>0</t>
        </is>
      </c>
      <c r="AD102" t="inlineStr">
        <is>
          <t>0</t>
        </is>
      </c>
      <c r="AE102" t="inlineStr">
        <is>
          <t>0</t>
        </is>
      </c>
      <c r="AF102" t="inlineStr">
        <is>
          <t>0</t>
        </is>
      </c>
      <c r="AG102" t="inlineStr">
        <is>
          <t>0</t>
        </is>
      </c>
      <c r="AH102" t="inlineStr">
        <is>
          <t>0</t>
        </is>
      </c>
      <c r="AI102" t="inlineStr">
        <is>
          <t>0</t>
        </is>
      </c>
      <c r="AJ102" t="inlineStr">
        <is>
          <t>0</t>
        </is>
      </c>
      <c r="AK102" t="inlineStr">
        <is>
          <t>0</t>
        </is>
      </c>
    </row>
    <row r="103">
      <c r="A103" t="inlineStr">
        <is>
          <t>EEF1A1P5</t>
        </is>
      </c>
      <c r="B103" t="inlineStr">
        <is>
          <t>158078</t>
        </is>
      </c>
      <c r="C103" t="inlineStr">
        <is>
          <t>symbol</t>
        </is>
      </c>
      <c r="D103" t="inlineStr">
        <is>
          <t>H. sapiens</t>
        </is>
      </c>
      <c r="E103" t="inlineStr">
        <is>
          <t>158078</t>
        </is>
      </c>
      <c r="F103" t="inlineStr">
        <is>
          <t>H. sapiens</t>
        </is>
      </c>
      <c r="G103" t="inlineStr">
        <is>
          <t>EEF1A1P5</t>
        </is>
      </c>
      <c r="H103" t="inlineStr">
        <is>
          <t>eukaryotic translation elongation factor 1 alpha 1 pseudogene 5</t>
        </is>
      </c>
      <c r="I103" t="inlineStr"/>
      <c r="J103" t="inlineStr"/>
      <c r="K103" t="inlineStr">
        <is>
          <t>GO:0006414 translational elongation;GO:0006412 translation;GO:1901566 organonitrogen compound biosynthetic process</t>
        </is>
      </c>
      <c r="L103" t="inlineStr"/>
      <c r="M103" t="inlineStr"/>
      <c r="N103" t="inlineStr"/>
      <c r="O103" t="inlineStr"/>
      <c r="P103" t="inlineStr"/>
      <c r="Q103" t="inlineStr"/>
      <c r="R103" t="inlineStr">
        <is>
          <t>0</t>
        </is>
      </c>
      <c r="S103" t="inlineStr">
        <is>
          <t>0</t>
        </is>
      </c>
      <c r="T103" t="inlineStr">
        <is>
          <t>0</t>
        </is>
      </c>
      <c r="U103" t="inlineStr">
        <is>
          <t>0</t>
        </is>
      </c>
      <c r="V103" t="inlineStr">
        <is>
          <t>0</t>
        </is>
      </c>
      <c r="W103" t="inlineStr">
        <is>
          <t>0</t>
        </is>
      </c>
      <c r="X103" t="inlineStr">
        <is>
          <t>0</t>
        </is>
      </c>
      <c r="Y103" t="inlineStr">
        <is>
          <t>0</t>
        </is>
      </c>
      <c r="Z103" t="inlineStr">
        <is>
          <t>0</t>
        </is>
      </c>
      <c r="AA103" t="inlineStr">
        <is>
          <t>0</t>
        </is>
      </c>
      <c r="AB103" t="inlineStr">
        <is>
          <t>0</t>
        </is>
      </c>
      <c r="AC103" t="inlineStr">
        <is>
          <t>0</t>
        </is>
      </c>
      <c r="AD103" t="inlineStr">
        <is>
          <t>0</t>
        </is>
      </c>
      <c r="AE103" t="inlineStr">
        <is>
          <t>0</t>
        </is>
      </c>
      <c r="AF103" t="inlineStr">
        <is>
          <t>0</t>
        </is>
      </c>
      <c r="AG103" t="inlineStr">
        <is>
          <t>0</t>
        </is>
      </c>
      <c r="AH103" t="inlineStr">
        <is>
          <t>0</t>
        </is>
      </c>
      <c r="AI103" t="inlineStr">
        <is>
          <t>0</t>
        </is>
      </c>
      <c r="AJ103" t="inlineStr">
        <is>
          <t>0</t>
        </is>
      </c>
      <c r="AK103" t="inlineStr">
        <is>
          <t>0</t>
        </is>
      </c>
    </row>
  </sheetData>
  <conditionalFormatting sqref="E2:E103">
    <cfRule type="expression" priority="1" dxfId="0">
      <formula>1=1</formula>
    </cfRule>
  </conditionalFormatting>
  <conditionalFormatting sqref="R2:R103">
    <cfRule type="cellIs" priority="2" operator="equal" dxfId="1" stopIfTrue="0">
      <formula>1</formula>
    </cfRule>
    <cfRule type="cellIs" priority="3" operator="equal" dxfId="1" stopIfTrue="0">
      <formula>"1"</formula>
    </cfRule>
    <cfRule type="expression" priority="4" dxfId="2" stopIfTrue="1">
      <formula>TRUE</formula>
    </cfRule>
  </conditionalFormatting>
  <conditionalFormatting sqref="S2:S103">
    <cfRule type="cellIs" priority="5" operator="equal" dxfId="1" stopIfTrue="0">
      <formula>1</formula>
    </cfRule>
    <cfRule type="cellIs" priority="6" operator="equal" dxfId="1" stopIfTrue="0">
      <formula>"1"</formula>
    </cfRule>
    <cfRule type="expression" priority="7" dxfId="2" stopIfTrue="1">
      <formula>TRUE</formula>
    </cfRule>
  </conditionalFormatting>
  <conditionalFormatting sqref="T2:T103">
    <cfRule type="cellIs" priority="8" operator="equal" dxfId="1" stopIfTrue="0">
      <formula>1</formula>
    </cfRule>
    <cfRule type="cellIs" priority="9" operator="equal" dxfId="1" stopIfTrue="0">
      <formula>"1"</formula>
    </cfRule>
    <cfRule type="expression" priority="10" dxfId="2" stopIfTrue="1">
      <formula>TRUE</formula>
    </cfRule>
  </conditionalFormatting>
  <conditionalFormatting sqref="U2:U103">
    <cfRule type="cellIs" priority="11" operator="equal" dxfId="1" stopIfTrue="0">
      <formula>1</formula>
    </cfRule>
    <cfRule type="cellIs" priority="12" operator="equal" dxfId="1" stopIfTrue="0">
      <formula>"1"</formula>
    </cfRule>
    <cfRule type="expression" priority="13" dxfId="2" stopIfTrue="1">
      <formula>TRUE</formula>
    </cfRule>
  </conditionalFormatting>
  <conditionalFormatting sqref="V2:V103">
    <cfRule type="cellIs" priority="14" operator="equal" dxfId="1" stopIfTrue="0">
      <formula>1</formula>
    </cfRule>
    <cfRule type="cellIs" priority="15" operator="equal" dxfId="1" stopIfTrue="0">
      <formula>"1"</formula>
    </cfRule>
    <cfRule type="expression" priority="16" dxfId="2" stopIfTrue="1">
      <formula>TRUE</formula>
    </cfRule>
  </conditionalFormatting>
  <conditionalFormatting sqref="W2:W103">
    <cfRule type="cellIs" priority="17" operator="equal" dxfId="1" stopIfTrue="0">
      <formula>1</formula>
    </cfRule>
    <cfRule type="cellIs" priority="18" operator="equal" dxfId="1" stopIfTrue="0">
      <formula>"1"</formula>
    </cfRule>
    <cfRule type="expression" priority="19" dxfId="2" stopIfTrue="1">
      <formula>TRUE</formula>
    </cfRule>
  </conditionalFormatting>
  <conditionalFormatting sqref="X2:X103">
    <cfRule type="cellIs" priority="20" operator="equal" dxfId="1" stopIfTrue="0">
      <formula>1</formula>
    </cfRule>
    <cfRule type="cellIs" priority="21" operator="equal" dxfId="1" stopIfTrue="0">
      <formula>"1"</formula>
    </cfRule>
    <cfRule type="expression" priority="22" dxfId="2" stopIfTrue="1">
      <formula>TRUE</formula>
    </cfRule>
  </conditionalFormatting>
  <conditionalFormatting sqref="Y2:Y103">
    <cfRule type="cellIs" priority="23" operator="equal" dxfId="1" stopIfTrue="0">
      <formula>1</formula>
    </cfRule>
    <cfRule type="cellIs" priority="24" operator="equal" dxfId="1" stopIfTrue="0">
      <formula>"1"</formula>
    </cfRule>
    <cfRule type="expression" priority="25" dxfId="2" stopIfTrue="1">
      <formula>TRUE</formula>
    </cfRule>
  </conditionalFormatting>
  <conditionalFormatting sqref="Z2:Z103">
    <cfRule type="cellIs" priority="26" operator="equal" dxfId="1" stopIfTrue="0">
      <formula>1</formula>
    </cfRule>
    <cfRule type="cellIs" priority="27" operator="equal" dxfId="1" stopIfTrue="0">
      <formula>"1"</formula>
    </cfRule>
    <cfRule type="expression" priority="28" dxfId="2" stopIfTrue="1">
      <formula>TRUE</formula>
    </cfRule>
  </conditionalFormatting>
  <conditionalFormatting sqref="AA2:AA103">
    <cfRule type="cellIs" priority="29" operator="equal" dxfId="1" stopIfTrue="0">
      <formula>1</formula>
    </cfRule>
    <cfRule type="cellIs" priority="30" operator="equal" dxfId="1" stopIfTrue="0">
      <formula>"1"</formula>
    </cfRule>
    <cfRule type="expression" priority="31" dxfId="2" stopIfTrue="1">
      <formula>TRUE</formula>
    </cfRule>
  </conditionalFormatting>
  <conditionalFormatting sqref="AB2:AB103">
    <cfRule type="cellIs" priority="32" operator="equal" dxfId="1" stopIfTrue="0">
      <formula>1</formula>
    </cfRule>
    <cfRule type="cellIs" priority="33" operator="equal" dxfId="1" stopIfTrue="0">
      <formula>"1"</formula>
    </cfRule>
    <cfRule type="expression" priority="34" dxfId="2" stopIfTrue="1">
      <formula>TRUE</formula>
    </cfRule>
  </conditionalFormatting>
  <conditionalFormatting sqref="AC2:AC103">
    <cfRule type="cellIs" priority="35" operator="equal" dxfId="1" stopIfTrue="0">
      <formula>1</formula>
    </cfRule>
    <cfRule type="cellIs" priority="36" operator="equal" dxfId="1" stopIfTrue="0">
      <formula>"1"</formula>
    </cfRule>
    <cfRule type="expression" priority="37" dxfId="2" stopIfTrue="1">
      <formula>TRUE</formula>
    </cfRule>
  </conditionalFormatting>
  <conditionalFormatting sqref="AD2:AD103">
    <cfRule type="cellIs" priority="38" operator="equal" dxfId="1" stopIfTrue="0">
      <formula>1</formula>
    </cfRule>
    <cfRule type="cellIs" priority="39" operator="equal" dxfId="1" stopIfTrue="0">
      <formula>"1"</formula>
    </cfRule>
    <cfRule type="expression" priority="40" dxfId="2" stopIfTrue="1">
      <formula>TRUE</formula>
    </cfRule>
  </conditionalFormatting>
  <conditionalFormatting sqref="AE2:AE103">
    <cfRule type="cellIs" priority="41" operator="equal" dxfId="1" stopIfTrue="0">
      <formula>1</formula>
    </cfRule>
    <cfRule type="cellIs" priority="42" operator="equal" dxfId="1" stopIfTrue="0">
      <formula>"1"</formula>
    </cfRule>
    <cfRule type="expression" priority="43" dxfId="2" stopIfTrue="1">
      <formula>TRUE</formula>
    </cfRule>
  </conditionalFormatting>
  <conditionalFormatting sqref="AF2:AF103">
    <cfRule type="cellIs" priority="44" operator="equal" dxfId="1" stopIfTrue="0">
      <formula>1</formula>
    </cfRule>
    <cfRule type="cellIs" priority="45" operator="equal" dxfId="1" stopIfTrue="0">
      <formula>"1"</formula>
    </cfRule>
    <cfRule type="expression" priority="46" dxfId="2" stopIfTrue="1">
      <formula>TRUE</formula>
    </cfRule>
  </conditionalFormatting>
  <conditionalFormatting sqref="AG2:AG103">
    <cfRule type="cellIs" priority="47" operator="equal" dxfId="1" stopIfTrue="0">
      <formula>1</formula>
    </cfRule>
    <cfRule type="cellIs" priority="48" operator="equal" dxfId="1" stopIfTrue="0">
      <formula>"1"</formula>
    </cfRule>
    <cfRule type="expression" priority="49" dxfId="2" stopIfTrue="1">
      <formula>TRUE</formula>
    </cfRule>
  </conditionalFormatting>
  <conditionalFormatting sqref="AH2:AH103">
    <cfRule type="cellIs" priority="50" operator="equal" dxfId="1" stopIfTrue="0">
      <formula>1</formula>
    </cfRule>
    <cfRule type="cellIs" priority="51" operator="equal" dxfId="1" stopIfTrue="0">
      <formula>"1"</formula>
    </cfRule>
    <cfRule type="expression" priority="52" dxfId="2" stopIfTrue="1">
      <formula>TRUE</formula>
    </cfRule>
  </conditionalFormatting>
  <conditionalFormatting sqref="AI2:AI103">
    <cfRule type="cellIs" priority="53" operator="equal" dxfId="1" stopIfTrue="0">
      <formula>1</formula>
    </cfRule>
    <cfRule type="cellIs" priority="54" operator="equal" dxfId="1" stopIfTrue="0">
      <formula>"1"</formula>
    </cfRule>
    <cfRule type="expression" priority="55" dxfId="2" stopIfTrue="1">
      <formula>TRUE</formula>
    </cfRule>
  </conditionalFormatting>
  <conditionalFormatting sqref="AJ2:AJ103">
    <cfRule type="cellIs" priority="56" operator="equal" dxfId="1" stopIfTrue="0">
      <formula>1</formula>
    </cfRule>
    <cfRule type="cellIs" priority="57" operator="equal" dxfId="1" stopIfTrue="0">
      <formula>"1"</formula>
    </cfRule>
    <cfRule type="expression" priority="58" dxfId="2" stopIfTrue="1">
      <formula>TRUE</formula>
    </cfRule>
  </conditionalFormatting>
  <conditionalFormatting sqref="AK2:AK103">
    <cfRule type="cellIs" priority="59" operator="equal" dxfId="1" stopIfTrue="0">
      <formula>1</formula>
    </cfRule>
    <cfRule type="cellIs" priority="60" operator="equal" dxfId="1" stopIfTrue="0">
      <formula>"1"</formula>
    </cfRule>
    <cfRule type="expression" priority="61" dxfId="2" stopIfTrue="1">
      <formula>TRUE</formula>
    </cfRule>
  </conditionalFormatting>
  <pageMargins left="0.75" right="0.75" top="1" bottom="1" header="0.5" footer="0.5"/>
  <legacyDrawing xmlns:r="http://schemas.openxmlformats.org/officeDocument/2006/relationships" r:id="anysvml"/>
</worksheet>
</file>

<file path=xl/worksheets/sheet2.xml><?xml version="1.0" encoding="utf-8"?>
<worksheet xmlns="http://schemas.openxmlformats.org/spreadsheetml/2006/main">
  <sheetPr>
    <tabColor rgb="00DDDDFF"/>
    <outlinePr summaryBelow="1" summaryRight="1"/>
    <pageSetUpPr/>
  </sheetPr>
  <dimension ref="A1:I625"/>
  <sheetViews>
    <sheetView workbookViewId="0">
      <selection activeCell="A1" sqref="A1"/>
    </sheetView>
  </sheetViews>
  <sheetFormatPr baseColWidth="8" defaultRowHeight="15"/>
  <sheetData>
    <row r="1">
      <c r="A1" s="1" t="inlineStr">
        <is>
          <t>GroupID</t>
        </is>
      </c>
      <c r="B1" s="1" t="inlineStr">
        <is>
          <t>Category</t>
        </is>
      </c>
      <c r="C1" s="1" t="inlineStr">
        <is>
          <t>Term</t>
        </is>
      </c>
      <c r="D1" s="1" t="inlineStr">
        <is>
          <t>Description</t>
        </is>
      </c>
      <c r="E1" s="1" t="inlineStr">
        <is>
          <t>LogP</t>
        </is>
      </c>
      <c r="F1" s="1" t="inlineStr">
        <is>
          <t>Log(q-value)</t>
        </is>
      </c>
      <c r="G1" s="1" t="inlineStr">
        <is>
          <t>Genes</t>
        </is>
      </c>
      <c r="H1" s="1" t="inlineStr">
        <is>
          <t>Symbols</t>
        </is>
      </c>
      <c r="I1" s="1" t="inlineStr">
        <is>
          <t>InTerm_InList</t>
        </is>
      </c>
    </row>
    <row r="2">
      <c r="A2" t="inlineStr">
        <is>
          <t>1_Summary</t>
        </is>
      </c>
      <c r="B2" t="inlineStr">
        <is>
          <t>Reactome Gene Sets</t>
        </is>
      </c>
      <c r="C2" t="inlineStr">
        <is>
          <t>R-HSA-1169410</t>
        </is>
      </c>
      <c r="D2" t="inlineStr">
        <is>
          <t>Antiviral mechanism by IFN-stimulated genes</t>
        </is>
      </c>
      <c r="E2" s="2" t="n">
        <v>-27.7546021646</v>
      </c>
      <c r="F2" s="3" t="n">
        <v>-23.41019024</v>
      </c>
      <c r="G2" t="inlineStr">
        <is>
          <t>1660,3303,3304,3306,3312,3609,3716,3836,3838,3839,3840,3841,4869,7277,7278,7316,7846,10376,10383,84790,113457,3309,5702,5705,5707,203068,60,908,6950,7203,10694,22948,3301,3320,3326,2335,3181,291,292,293,1387,2033,6667,6908,3842,488,4744,29979,2010,8607,1915,1739,4627,26986,81,87,338,1314,10987,1152,8239,2874,3190,142,1642,7337,10075,10015,10657</t>
        </is>
      </c>
      <c r="H2" t="inlineStr">
        <is>
          <t>DHX9,HSPA1A,HSPA1B,HSPA2,HSPA8,ILF3,JAK1,KPNA1,KPNA2,KPNA3,KPNA4,KPNA5,NPM1,TUBA4A,TUBA3C,UBC,TUBA1A,TUBA1B,TUBB4B,TUBA1C,TUBA3D,HSPA5,PSMC3,PSMC5,PSMD1,TUBB,ACTB,CCT6A,TCP1,CCT3,CCT8,CCT5,DNAJA1,HSP90AA1,HSP90AB1,FN1,HNRNPA2B1,SLC25A4,SLC25A5,SLC25A6,CREBBP,EP300,SP1,TBP,TNPO1,ATP2A2,NEFH,UBQLN1,EMD,RUVBL1,EEF1A1,DLG1,MYH9,PABPC1,ACTN4,ACTN1,APOB,COPA,COPS5,CKB,USP9X,GPS2,HNRNPK,PARP1,DDB1,UBE3A,HUWE1,PDCD6IP,KHDRBS1</t>
        </is>
      </c>
      <c r="I2" t="inlineStr">
        <is>
          <t>69/-</t>
        </is>
      </c>
    </row>
    <row r="3">
      <c r="A3" t="inlineStr">
        <is>
          <t>1_Member</t>
        </is>
      </c>
      <c r="B3" t="inlineStr">
        <is>
          <t>Reactome Gene Sets</t>
        </is>
      </c>
      <c r="C3" t="inlineStr">
        <is>
          <t>R-HSA-1169410</t>
        </is>
      </c>
      <c r="D3" t="inlineStr">
        <is>
          <t>Antiviral mechanism by IFN-stimulated genes</t>
        </is>
      </c>
      <c r="E3" s="2" t="n">
        <v>-27.7546021646</v>
      </c>
      <c r="F3" s="3" t="n">
        <v>-23.41019024</v>
      </c>
      <c r="G3" t="inlineStr">
        <is>
          <t>1660,3303,3304,3306,3312,3609,3716,3836,3838,3839,3840,3841,4869,7277,7278,7316,7846,10376,10383,84790,113457</t>
        </is>
      </c>
      <c r="H3" t="inlineStr">
        <is>
          <t>DHX9,HSPA1A,HSPA1B,HSPA2,HSPA8,ILF3,JAK1,KPNA1,KPNA2,KPNA3,KPNA4,KPNA5,NPM1,TUBA4A,TUBA3C,UBC,TUBA1A,TUBA1B,TUBB4B,TUBA1C,TUBA3D</t>
        </is>
      </c>
      <c r="I3" t="inlineStr">
        <is>
          <t>21/149</t>
        </is>
      </c>
    </row>
    <row r="4">
      <c r="A4" t="inlineStr">
        <is>
          <t>1_Member</t>
        </is>
      </c>
      <c r="B4" t="inlineStr">
        <is>
          <t>WikiPathways</t>
        </is>
      </c>
      <c r="C4" t="inlineStr">
        <is>
          <t>WP2359</t>
        </is>
      </c>
      <c r="D4" t="inlineStr">
        <is>
          <t>Parkin ubiquitin proteasomal system pathway</t>
        </is>
      </c>
      <c r="E4" s="2" t="n">
        <v>-24.6697435369</v>
      </c>
      <c r="F4" s="3" t="n">
        <v>-20.626361608</v>
      </c>
      <c r="G4" t="inlineStr">
        <is>
          <t>3303,3304,3306,3309,3312,5702,5705,5707,7277,7278,7846,10376,10383,84790,113457,203068</t>
        </is>
      </c>
      <c r="H4" t="inlineStr">
        <is>
          <t>HSPA1A,HSPA1B,HSPA2,HSPA5,HSPA8,PSMC3,PSMC5,PSMD1,TUBA4A,TUBA3C,TUBA1A,TUBA1B,TUBB4B,TUBA1C,TUBA3D,TUBB</t>
        </is>
      </c>
      <c r="I4" t="inlineStr">
        <is>
          <t>16/71</t>
        </is>
      </c>
    </row>
    <row r="5">
      <c r="A5" t="inlineStr">
        <is>
          <t>1_Member</t>
        </is>
      </c>
      <c r="B5" t="inlineStr">
        <is>
          <t>Reactome Gene Sets</t>
        </is>
      </c>
      <c r="C5" t="inlineStr">
        <is>
          <t>R-HSA-389958</t>
        </is>
      </c>
      <c r="D5" t="inlineStr">
        <is>
          <t>Cooperation of Prefoldin and TriC/CCT  in actin and tubulin folding</t>
        </is>
      </c>
      <c r="E5" s="2" t="n">
        <v>-23.9810211071</v>
      </c>
      <c r="F5" s="3" t="n">
        <v>-20.1137304372</v>
      </c>
      <c r="G5" t="inlineStr">
        <is>
          <t>60,908,6950,7203,7277,7278,7846,10376,10383,10694,22948,84790,113457</t>
        </is>
      </c>
      <c r="H5" t="inlineStr">
        <is>
          <t>ACTB,CCT6A,TCP1,CCT3,TUBA4A,TUBA3C,TUBA1A,TUBA1B,TUBB4B,CCT8,CCT5,TUBA1C,TUBA3D</t>
        </is>
      </c>
      <c r="I5" t="inlineStr">
        <is>
          <t>13/32</t>
        </is>
      </c>
    </row>
    <row r="6">
      <c r="A6" t="inlineStr">
        <is>
          <t>1_Member</t>
        </is>
      </c>
      <c r="B6" t="inlineStr">
        <is>
          <t>Reactome Gene Sets</t>
        </is>
      </c>
      <c r="C6" t="inlineStr">
        <is>
          <t>R-HSA-389960</t>
        </is>
      </c>
      <c r="D6" t="inlineStr">
        <is>
          <t>Formation of tubulin folding intermediates by CCT/TriC</t>
        </is>
      </c>
      <c r="E6" s="2" t="n">
        <v>-23.2711984085</v>
      </c>
      <c r="F6" s="3" t="n">
        <v>-19.5288464752</v>
      </c>
      <c r="G6" t="inlineStr">
        <is>
          <t>908,6950,7203,7277,7278,7846,10376,10383,10694,22948,84790,113457</t>
        </is>
      </c>
      <c r="H6" t="inlineStr">
        <is>
          <t>CCT6A,TCP1,CCT3,TUBA4A,TUBA3C,TUBA1A,TUBA1B,TUBB4B,CCT8,CCT5,TUBA1C,TUBA3D</t>
        </is>
      </c>
      <c r="I6" t="inlineStr">
        <is>
          <t>12/25</t>
        </is>
      </c>
    </row>
    <row r="7">
      <c r="A7" t="inlineStr">
        <is>
          <t>1_Member</t>
        </is>
      </c>
      <c r="B7" t="inlineStr">
        <is>
          <t>Reactome Gene Sets</t>
        </is>
      </c>
      <c r="C7" t="inlineStr">
        <is>
          <t>R-HSA-389957</t>
        </is>
      </c>
      <c r="D7" t="inlineStr">
        <is>
          <t>Prefoldin mediated transfer of substrate  to CCT/TriC</t>
        </is>
      </c>
      <c r="E7" s="2" t="n">
        <v>-22.5076174705</v>
      </c>
      <c r="F7" s="3" t="n">
        <v>-18.8749012462</v>
      </c>
      <c r="G7" t="inlineStr">
        <is>
          <t>60,908,6950,7203,7277,7278,7846,10383,10694,22948,84790,113457</t>
        </is>
      </c>
      <c r="H7" t="inlineStr">
        <is>
          <t>ACTB,CCT6A,TCP1,CCT3,TUBA4A,TUBA3C,TUBA1A,TUBB4B,CCT8,CCT5,TUBA1C,TUBA3D</t>
        </is>
      </c>
      <c r="I7" t="inlineStr">
        <is>
          <t>12/28</t>
        </is>
      </c>
    </row>
    <row r="8">
      <c r="A8" t="inlineStr">
        <is>
          <t>1_Member</t>
        </is>
      </c>
      <c r="B8" t="inlineStr">
        <is>
          <t>Reactome Gene Sets</t>
        </is>
      </c>
      <c r="C8" t="inlineStr">
        <is>
          <t>R-HSA-3371497</t>
        </is>
      </c>
      <c r="D8" t="inlineStr">
        <is>
          <t>HSP90 chaperone cycle for steroid hormone receptors (SHR) in the presence of ligand</t>
        </is>
      </c>
      <c r="E8" s="2" t="n">
        <v>-22.4411619204</v>
      </c>
      <c r="F8" s="3" t="n">
        <v>-18.8749012462</v>
      </c>
      <c r="G8" t="inlineStr">
        <is>
          <t>3301,3303,3304,3306,3312,3320,3326,7277,7278,7846,10376,10383,84790,113457</t>
        </is>
      </c>
      <c r="H8" t="inlineStr">
        <is>
          <t>DNAJA1,HSPA1A,HSPA1B,HSPA2,HSPA8,HSP90AA1,HSP90AB1,TUBA4A,TUBA3C,TUBA1A,TUBA1B,TUBB4B,TUBA1C,TUBA3D</t>
        </is>
      </c>
      <c r="I8" t="inlineStr">
        <is>
          <t>14/55</t>
        </is>
      </c>
    </row>
    <row r="9">
      <c r="A9" t="inlineStr">
        <is>
          <t>1_Member</t>
        </is>
      </c>
      <c r="B9" t="inlineStr">
        <is>
          <t>Reactome Gene Sets</t>
        </is>
      </c>
      <c r="C9" t="inlineStr">
        <is>
          <t>R-HSA-913531</t>
        </is>
      </c>
      <c r="D9" t="inlineStr">
        <is>
          <t>Interferon Signaling</t>
        </is>
      </c>
      <c r="E9" s="2" t="n">
        <v>-22.2061839275</v>
      </c>
      <c r="F9" s="3" t="n">
        <v>-18.7068700429</v>
      </c>
      <c r="G9" t="inlineStr">
        <is>
          <t>1660,3303,3304,3306,3312,3609,3716,3836,3838,3839,3840,3841,4869,7277,7278,7316,7846,10376,10383,84790,113457</t>
        </is>
      </c>
      <c r="H9" t="inlineStr">
        <is>
          <t>DHX9,HSPA1A,HSPA1B,HSPA2,HSPA8,ILF3,JAK1,KPNA1,KPNA2,KPNA3,KPNA4,KPNA5,NPM1,TUBA4A,TUBA3C,UBC,TUBA1A,TUBA1B,TUBB4B,TUBA1C,TUBA3D</t>
        </is>
      </c>
      <c r="I9" t="inlineStr">
        <is>
          <t>21/269</t>
        </is>
      </c>
    </row>
    <row r="10">
      <c r="A10" t="inlineStr">
        <is>
          <t>1_Member</t>
        </is>
      </c>
      <c r="B10" t="inlineStr">
        <is>
          <t>Reactome Gene Sets</t>
        </is>
      </c>
      <c r="C10" t="inlineStr">
        <is>
          <t>R-HSA-1280215</t>
        </is>
      </c>
      <c r="D10" t="inlineStr">
        <is>
          <t>Cytokine Signaling in Immune system</t>
        </is>
      </c>
      <c r="E10" s="2" t="n">
        <v>-20.4356725835</v>
      </c>
      <c r="F10" s="3" t="n">
        <v>-16.9943506459</v>
      </c>
      <c r="G10" t="inlineStr">
        <is>
          <t>1660,2335,3181,3303,3304,3306,3312,3320,3609,3716,3836,3838,3839,3840,3841,4869,5702,5705,5707,6950,7277,7278,7316,7846,10376,10383,84790,113457</t>
        </is>
      </c>
      <c r="H10" t="inlineStr">
        <is>
          <t>DHX9,FN1,HNRNPA2B1,HSPA1A,HSPA1B,HSPA2,HSPA8,HSP90AA1,ILF3,JAK1,KPNA1,KPNA2,KPNA3,KPNA4,KPNA5,NPM1,PSMC3,PSMC5,PSMD1,TCP1,TUBA4A,TUBA3C,UBC,TUBA1A,TUBA1B,TUBB4B,TUBA1C,TUBA3D</t>
        </is>
      </c>
      <c r="I10" t="inlineStr">
        <is>
          <t>28/786</t>
        </is>
      </c>
    </row>
    <row r="11">
      <c r="A11" t="inlineStr">
        <is>
          <t>1_Member</t>
        </is>
      </c>
      <c r="B11" t="inlineStr">
        <is>
          <t>Reactome Gene Sets</t>
        </is>
      </c>
      <c r="C11" t="inlineStr">
        <is>
          <t>R-HSA-9833482</t>
        </is>
      </c>
      <c r="D11" t="inlineStr">
        <is>
          <t>PKR-mediated signaling</t>
        </is>
      </c>
      <c r="E11" s="2" t="n">
        <v>-20.3548875852</v>
      </c>
      <c r="F11" s="3" t="n">
        <v>-16.96471817</v>
      </c>
      <c r="G11" t="inlineStr">
        <is>
          <t>1660,3303,3304,3306,3312,3609,4869,7277,7278,7846,10376,10383,84790,113457</t>
        </is>
      </c>
      <c r="H11" t="inlineStr">
        <is>
          <t>DHX9,HSPA1A,HSPA1B,HSPA2,HSPA8,ILF3,NPM1,TUBA4A,TUBA3C,TUBA1A,TUBA1B,TUBB4B,TUBA1C,TUBA3D</t>
        </is>
      </c>
      <c r="I11" t="inlineStr">
        <is>
          <t>14/75</t>
        </is>
      </c>
    </row>
    <row r="12">
      <c r="A12" t="inlineStr">
        <is>
          <t>1_Member</t>
        </is>
      </c>
      <c r="B12" t="inlineStr">
        <is>
          <t>Reactome Gene Sets</t>
        </is>
      </c>
      <c r="C12" t="inlineStr">
        <is>
          <t>R-HSA-8852276</t>
        </is>
      </c>
      <c r="D12" t="inlineStr">
        <is>
          <t>The role of GTSE1 in G2/M progression after G2 checkpoint</t>
        </is>
      </c>
      <c r="E12" s="2" t="n">
        <v>-18.3109700326</v>
      </c>
      <c r="F12" s="3" t="n">
        <v>-14.966558108</v>
      </c>
      <c r="G12" t="inlineStr">
        <is>
          <t>3320,3326,5702,5705,5707,7277,7278,7316,7846,10376,10383,84790,113457</t>
        </is>
      </c>
      <c r="H12" t="inlineStr">
        <is>
          <t>HSP90AA1,HSP90AB1,PSMC3,PSMC5,PSMD1,TUBA4A,TUBA3C,UBC,TUBA1A,TUBA1B,TUBB4B,TUBA1C,TUBA3D</t>
        </is>
      </c>
      <c r="I12" t="inlineStr">
        <is>
          <t>13/77</t>
        </is>
      </c>
    </row>
    <row r="13">
      <c r="A13" t="inlineStr">
        <is>
          <t>1_Member</t>
        </is>
      </c>
      <c r="B13" t="inlineStr">
        <is>
          <t>KEGG Pathway</t>
        </is>
      </c>
      <c r="C13" t="inlineStr">
        <is>
          <t>hsa05020</t>
        </is>
      </c>
      <c r="D13" t="inlineStr">
        <is>
          <t>Prion disease</t>
        </is>
      </c>
      <c r="E13" s="2" t="n">
        <v>-17.566192354</v>
      </c>
      <c r="F13" s="3" t="n">
        <v>-14.2631731145</v>
      </c>
      <c r="G13" t="inlineStr">
        <is>
          <t>291,292,293,3303,3304,3309,3312,5702,5705,5707,7277,7278,7846,10376,10383,84790,113457,203068</t>
        </is>
      </c>
      <c r="H13" t="inlineStr">
        <is>
          <t>SLC25A4,SLC25A5,SLC25A6,HSPA1A,HSPA1B,HSPA5,HSPA8,PSMC3,PSMC5,PSMD1,TUBA4A,TUBA3C,TUBA1A,TUBA1B,TUBB4B,TUBA1C,TUBA3D,TUBB</t>
        </is>
      </c>
      <c r="I13" t="inlineStr">
        <is>
          <t>18/278</t>
        </is>
      </c>
    </row>
    <row r="14">
      <c r="A14" t="inlineStr">
        <is>
          <t>1_Member</t>
        </is>
      </c>
      <c r="B14" t="inlineStr">
        <is>
          <t>Reactome Gene Sets</t>
        </is>
      </c>
      <c r="C14" t="inlineStr">
        <is>
          <t>R-HSA-390466</t>
        </is>
      </c>
      <c r="D14" t="inlineStr">
        <is>
          <t>Chaperonin-mediated protein folding</t>
        </is>
      </c>
      <c r="E14" s="2" t="n">
        <v>-17.3748750815</v>
      </c>
      <c r="F14" s="3" t="n">
        <v>-14.109644403</v>
      </c>
      <c r="G14" t="inlineStr">
        <is>
          <t>60,908,6950,7203,7277,7278,7846,10376,10383,10694,22948,84790,113457</t>
        </is>
      </c>
      <c r="H14" t="inlineStr">
        <is>
          <t>ACTB,CCT6A,TCP1,CCT3,TUBA4A,TUBA3C,TUBA1A,TUBA1B,TUBB4B,CCT8,CCT5,TUBA1C,TUBA3D</t>
        </is>
      </c>
      <c r="I14" t="inlineStr">
        <is>
          <t>13/90</t>
        </is>
      </c>
    </row>
    <row r="15">
      <c r="A15" t="inlineStr">
        <is>
          <t>1_Member</t>
        </is>
      </c>
      <c r="B15" t="inlineStr">
        <is>
          <t>Reactome Gene Sets</t>
        </is>
      </c>
      <c r="C15" t="inlineStr">
        <is>
          <t>R-HSA-391251</t>
        </is>
      </c>
      <c r="D15" t="inlineStr">
        <is>
          <t>Protein folding</t>
        </is>
      </c>
      <c r="E15" s="2" t="n">
        <v>-16.9917495067</v>
      </c>
      <c r="F15" s="3" t="n">
        <v>-13.7612809344</v>
      </c>
      <c r="G15" t="inlineStr">
        <is>
          <t>60,908,6950,7203,7277,7278,7846,10376,10383,10694,22948,84790,113457</t>
        </is>
      </c>
      <c r="H15" t="inlineStr">
        <is>
          <t>ACTB,CCT6A,TCP1,CCT3,TUBA4A,TUBA3C,TUBA1A,TUBA1B,TUBB4B,CCT8,CCT5,TUBA1C,TUBA3D</t>
        </is>
      </c>
      <c r="I15" t="inlineStr">
        <is>
          <t>13/96</t>
        </is>
      </c>
    </row>
    <row r="16">
      <c r="A16" t="inlineStr">
        <is>
          <t>1_Member</t>
        </is>
      </c>
      <c r="B16" t="inlineStr">
        <is>
          <t>KEGG Pathway</t>
        </is>
      </c>
      <c r="C16" t="inlineStr">
        <is>
          <t>hsa05016</t>
        </is>
      </c>
      <c r="D16" t="inlineStr">
        <is>
          <t>Huntington disease</t>
        </is>
      </c>
      <c r="E16" s="2" t="n">
        <v>-16.7008089658</v>
      </c>
      <c r="F16" s="3" t="n">
        <v>-13.5025250769</v>
      </c>
      <c r="G16" t="inlineStr">
        <is>
          <t>291,292,293,1387,2033,5702,5705,5707,6667,6908,7277,7278,7846,10376,10383,84790,113457,203068</t>
        </is>
      </c>
      <c r="H16" t="inlineStr">
        <is>
          <t>SLC25A4,SLC25A5,SLC25A6,CREBBP,EP300,PSMC3,PSMC5,PSMD1,SP1,TBP,TUBA4A,TUBA3C,TUBA1A,TUBA1B,TUBB4B,TUBA1C,TUBA3D,TUBB</t>
        </is>
      </c>
      <c r="I16" t="inlineStr">
        <is>
          <t>18/311</t>
        </is>
      </c>
    </row>
    <row r="17">
      <c r="A17" t="inlineStr">
        <is>
          <t>1_Member</t>
        </is>
      </c>
      <c r="B17" t="inlineStr">
        <is>
          <t>Reactome Gene Sets</t>
        </is>
      </c>
      <c r="C17" t="inlineStr">
        <is>
          <t>R-HSA-69275</t>
        </is>
      </c>
      <c r="D17" t="inlineStr">
        <is>
          <t>G2/M Transition</t>
        </is>
      </c>
      <c r="E17" s="2" t="n">
        <v>-15.7191521149</v>
      </c>
      <c r="F17" s="3" t="n">
        <v>-12.6051891117</v>
      </c>
      <c r="G17" t="inlineStr">
        <is>
          <t>2033,3320,3326,5702,5705,5707,7277,7278,7316,7846,10376,10383,84790,113457,203068</t>
        </is>
      </c>
      <c r="H17" t="inlineStr">
        <is>
          <t>EP300,HSP90AA1,HSP90AB1,PSMC3,PSMC5,PSMD1,TUBA4A,TUBA3C,UBC,TUBA1A,TUBA1B,TUBB4B,TUBA1C,TUBA3D,TUBB</t>
        </is>
      </c>
      <c r="I17" t="inlineStr">
        <is>
          <t>15/197</t>
        </is>
      </c>
    </row>
    <row r="18">
      <c r="A18" t="inlineStr">
        <is>
          <t>1_Member</t>
        </is>
      </c>
      <c r="B18" t="inlineStr">
        <is>
          <t>Reactome Gene Sets</t>
        </is>
      </c>
      <c r="C18" t="inlineStr">
        <is>
          <t>R-HSA-453274</t>
        </is>
      </c>
      <c r="D18" t="inlineStr">
        <is>
          <t>Mitotic G2-G2/M phases</t>
        </is>
      </c>
      <c r="E18" s="2" t="n">
        <v>-15.6532509371</v>
      </c>
      <c r="F18" s="3" t="n">
        <v>-12.5641115176</v>
      </c>
      <c r="G18" t="inlineStr">
        <is>
          <t>2033,3320,3326,5702,5705,5707,7277,7278,7316,7846,10376,10383,84790,113457,203068</t>
        </is>
      </c>
      <c r="H18" t="inlineStr">
        <is>
          <t>EP300,HSP90AA1,HSP90AB1,PSMC3,PSMC5,PSMD1,TUBA4A,TUBA3C,UBC,TUBA1A,TUBA1B,TUBB4B,TUBA1C,TUBA3D,TUBB</t>
        </is>
      </c>
      <c r="I18" t="inlineStr">
        <is>
          <t>15/199</t>
        </is>
      </c>
    </row>
    <row r="19">
      <c r="A19" t="inlineStr">
        <is>
          <t>1_Member</t>
        </is>
      </c>
      <c r="B19" t="inlineStr">
        <is>
          <t>KEGG Pathway</t>
        </is>
      </c>
      <c r="C19" t="inlineStr">
        <is>
          <t>hsa05012</t>
        </is>
      </c>
      <c r="D19" t="inlineStr">
        <is>
          <t>Parkinson disease</t>
        </is>
      </c>
      <c r="E19" s="2" t="n">
        <v>-14.997255387</v>
      </c>
      <c r="F19" s="3" t="n">
        <v>-11.9538734581</v>
      </c>
      <c r="G19" t="inlineStr">
        <is>
          <t>291,292,293,3309,5702,5705,5707,7277,7278,7316,7846,10376,10383,84790,113457,203068</t>
        </is>
      </c>
      <c r="H19" t="inlineStr">
        <is>
          <t>SLC25A4,SLC25A5,SLC25A6,HSPA5,PSMC3,PSMC5,PSMD1,TUBA4A,TUBA3C,UBC,TUBA1A,TUBA1B,TUBB4B,TUBA1C,TUBA3D,TUBB</t>
        </is>
      </c>
      <c r="I19" t="inlineStr">
        <is>
          <t>16/271</t>
        </is>
      </c>
    </row>
    <row r="20">
      <c r="A20" t="inlineStr">
        <is>
          <t>1_Member</t>
        </is>
      </c>
      <c r="B20" t="inlineStr">
        <is>
          <t>Reactome Gene Sets</t>
        </is>
      </c>
      <c r="C20" t="inlineStr">
        <is>
          <t>R-HSA-5617833</t>
        </is>
      </c>
      <c r="D20" t="inlineStr">
        <is>
          <t>Cilium Assembly</t>
        </is>
      </c>
      <c r="E20" s="2" t="n">
        <v>-14.1491860388</v>
      </c>
      <c r="F20" s="3" t="n">
        <v>-11.1471967951</v>
      </c>
      <c r="G20" t="inlineStr">
        <is>
          <t>3320,3842,6950,7203,7277,7278,7846,10376,10383,10694,22948,84790,113457,203068</t>
        </is>
      </c>
      <c r="H20" t="inlineStr">
        <is>
          <t>HSP90AA1,TNPO1,TCP1,CCT3,TUBA4A,TUBA3C,TUBA1A,TUBA1B,TUBB4B,CCT8,CCT5,TUBA1C,TUBA3D,TUBB</t>
        </is>
      </c>
      <c r="I20" t="inlineStr">
        <is>
          <t>14/201</t>
        </is>
      </c>
    </row>
    <row r="21">
      <c r="A21" t="inlineStr">
        <is>
          <t>1_Member</t>
        </is>
      </c>
      <c r="B21" t="inlineStr">
        <is>
          <t>WikiPathways</t>
        </is>
      </c>
      <c r="C21" t="inlineStr">
        <is>
          <t>WP5124</t>
        </is>
      </c>
      <c r="D21" t="inlineStr">
        <is>
          <t>Alzheimer 39 s disease</t>
        </is>
      </c>
      <c r="E21" s="2" t="n">
        <v>-13.8536384639</v>
      </c>
      <c r="F21" s="3" t="n">
        <v>-10.907166548</v>
      </c>
      <c r="G21" t="inlineStr">
        <is>
          <t>291,292,293,488,5702,5705,5707,7277,7278,7846,10376,10383,84790,113457,203068</t>
        </is>
      </c>
      <c r="H21" t="inlineStr">
        <is>
          <t>SLC25A4,SLC25A5,SLC25A6,ATP2A2,PSMC3,PSMC5,PSMD1,TUBA4A,TUBA3C,TUBA1A,TUBA1B,TUBB4B,TUBA1C,TUBA3D,TUBB</t>
        </is>
      </c>
      <c r="I21" t="inlineStr">
        <is>
          <t>15/263</t>
        </is>
      </c>
    </row>
    <row r="22">
      <c r="A22" t="inlineStr">
        <is>
          <t>1_Member</t>
        </is>
      </c>
      <c r="B22" t="inlineStr">
        <is>
          <t>WikiPathways</t>
        </is>
      </c>
      <c r="C22" t="inlineStr">
        <is>
          <t>WP2059</t>
        </is>
      </c>
      <c r="D22" t="inlineStr">
        <is>
          <t>Alzheimer 39 s disease and miRNA effects</t>
        </is>
      </c>
      <c r="E22" s="2" t="n">
        <v>-13.7334733705</v>
      </c>
      <c r="F22" s="3" t="n">
        <v>-10.8040347939</v>
      </c>
      <c r="G22" t="inlineStr">
        <is>
          <t>291,292,293,488,5702,5705,5707,7277,7278,7846,10376,10383,84790,113457,203068</t>
        </is>
      </c>
      <c r="H22" t="inlineStr">
        <is>
          <t>SLC25A4,SLC25A5,SLC25A6,ATP2A2,PSMC3,PSMC5,PSMD1,TUBA4A,TUBA3C,TUBA1A,TUBA1B,TUBB4B,TUBA1C,TUBA3D,TUBB</t>
        </is>
      </c>
      <c r="I22" t="inlineStr">
        <is>
          <t>15/268</t>
        </is>
      </c>
    </row>
    <row r="23">
      <c r="A23" t="inlineStr">
        <is>
          <t>1_Member</t>
        </is>
      </c>
      <c r="B23" t="inlineStr">
        <is>
          <t>Reactome Gene Sets</t>
        </is>
      </c>
      <c r="C23" t="inlineStr">
        <is>
          <t>R-HSA-9646399</t>
        </is>
      </c>
      <c r="D23" t="inlineStr">
        <is>
          <t>Aggrephagy</t>
        </is>
      </c>
      <c r="E23" s="2" t="n">
        <v>-13.7071512108</v>
      </c>
      <c r="F23" s="3" t="n">
        <v>-10.7941030503</v>
      </c>
      <c r="G23" t="inlineStr">
        <is>
          <t>3320,7277,7278,7316,7846,10376,10383,84790,113457</t>
        </is>
      </c>
      <c r="H23" t="inlineStr">
        <is>
          <t>HSP90AA1,TUBA4A,TUBA3C,UBC,TUBA1A,TUBA1B,TUBB4B,TUBA1C,TUBA3D</t>
        </is>
      </c>
      <c r="I23" t="inlineStr">
        <is>
          <t>9/43</t>
        </is>
      </c>
    </row>
    <row r="24">
      <c r="A24" t="inlineStr">
        <is>
          <t>1_Member</t>
        </is>
      </c>
      <c r="B24" t="inlineStr">
        <is>
          <t>KEGG Pathway</t>
        </is>
      </c>
      <c r="C24" t="inlineStr">
        <is>
          <t>hsa05022</t>
        </is>
      </c>
      <c r="D24" t="inlineStr">
        <is>
          <t>Pathways of neurodegeneration - multiple diseases</t>
        </is>
      </c>
      <c r="E24" s="2" t="n">
        <v>-13.3790216819</v>
      </c>
      <c r="F24" s="3" t="n">
        <v>-10.5117310121</v>
      </c>
      <c r="G24" t="inlineStr">
        <is>
          <t>291,292,293,488,3309,4744,5702,5705,5707,7277,7278,7316,7846,10376,10383,84790,113457,203068</t>
        </is>
      </c>
      <c r="H24" t="inlineStr">
        <is>
          <t>SLC25A4,SLC25A5,SLC25A6,ATP2A2,HSPA5,NEFH,PSMC3,PSMC5,PSMD1,TUBA4A,TUBA3C,UBC,TUBA1A,TUBA1B,TUBB4B,TUBA1C,TUBA3D,TUBB</t>
        </is>
      </c>
      <c r="I24" t="inlineStr">
        <is>
          <t>18/483</t>
        </is>
      </c>
    </row>
    <row r="25">
      <c r="A25" t="inlineStr">
        <is>
          <t>1_Member</t>
        </is>
      </c>
      <c r="B25" t="inlineStr">
        <is>
          <t>Reactome Gene Sets</t>
        </is>
      </c>
      <c r="C25" t="inlineStr">
        <is>
          <t>R-HSA-1852241</t>
        </is>
      </c>
      <c r="D25" t="inlineStr">
        <is>
          <t>Organelle biogenesis and maintenance</t>
        </is>
      </c>
      <c r="E25" s="2" t="n">
        <v>-13.0597931557</v>
      </c>
      <c r="F25" s="3" t="n">
        <v>-10.2205312095</v>
      </c>
      <c r="G25" t="inlineStr">
        <is>
          <t>1387,3320,3842,6950,7203,7277,7278,7846,10376,10383,10694,22948,84790,113457,203068</t>
        </is>
      </c>
      <c r="H25" t="inlineStr">
        <is>
          <t>CREBBP,HSP90AA1,TNPO1,TCP1,CCT3,TUBA4A,TUBA3C,TUBA1A,TUBA1B,TUBB4B,CCT8,CCT5,TUBA1C,TUBA3D,TUBB</t>
        </is>
      </c>
      <c r="I25" t="inlineStr">
        <is>
          <t>15/298</t>
        </is>
      </c>
    </row>
    <row r="26">
      <c r="A26" t="inlineStr">
        <is>
          <t>1_Member</t>
        </is>
      </c>
      <c r="B26" t="inlineStr">
        <is>
          <t>Reactome Gene Sets</t>
        </is>
      </c>
      <c r="C26" t="inlineStr">
        <is>
          <t>R-HSA-5626467</t>
        </is>
      </c>
      <c r="D26" t="inlineStr">
        <is>
          <t>RHO GTPases activate IQGAPs</t>
        </is>
      </c>
      <c r="E26" s="2" t="n">
        <v>-12.9156384712</v>
      </c>
      <c r="F26" s="3" t="n">
        <v>-10.1146932823</v>
      </c>
      <c r="G26" t="inlineStr">
        <is>
          <t>60,7277,7278,7846,10376,10383,84790,113457</t>
        </is>
      </c>
      <c r="H26" t="inlineStr">
        <is>
          <t>ACTB,TUBA4A,TUBA3C,TUBA1A,TUBA1B,TUBB4B,TUBA1C,TUBA3D</t>
        </is>
      </c>
      <c r="I26" t="inlineStr">
        <is>
          <t>8/32</t>
        </is>
      </c>
    </row>
    <row r="27">
      <c r="A27" t="inlineStr">
        <is>
          <t>1_Member</t>
        </is>
      </c>
      <c r="B27" t="inlineStr">
        <is>
          <t>Reactome Gene Sets</t>
        </is>
      </c>
      <c r="C27" t="inlineStr">
        <is>
          <t>R-HSA-190840</t>
        </is>
      </c>
      <c r="D27" t="inlineStr">
        <is>
          <t>Microtubule-dependent trafficking of connexons from Golgi to the plasma membrane</t>
        </is>
      </c>
      <c r="E27" s="2" t="n">
        <v>-12.9150371625</v>
      </c>
      <c r="F27" s="3" t="n">
        <v>-10.1146932823</v>
      </c>
      <c r="G27" t="inlineStr">
        <is>
          <t>7277,7278,7846,10376,10383,84790,113457</t>
        </is>
      </c>
      <c r="H27" t="inlineStr">
        <is>
          <t>TUBA4A,TUBA3C,TUBA1A,TUBA1B,TUBB4B,TUBA1C,TUBA3D</t>
        </is>
      </c>
      <c r="I27" t="inlineStr">
        <is>
          <t>7/18</t>
        </is>
      </c>
    </row>
    <row r="28">
      <c r="A28" t="inlineStr">
        <is>
          <t>1_Member</t>
        </is>
      </c>
      <c r="B28" t="inlineStr">
        <is>
          <t>KEGG Pathway</t>
        </is>
      </c>
      <c r="C28" t="inlineStr">
        <is>
          <t>hsa05014</t>
        </is>
      </c>
      <c r="D28" t="inlineStr">
        <is>
          <t>Amyotrophic lateral sclerosis</t>
        </is>
      </c>
      <c r="E28" s="2" t="n">
        <v>-12.8780194338</v>
      </c>
      <c r="F28" s="3" t="n">
        <v>-10.08991001</v>
      </c>
      <c r="G28" t="inlineStr">
        <is>
          <t>60,3181,3309,4744,5702,5705,5707,7277,7278,7846,10376,10383,29979,84790,113457,203068</t>
        </is>
      </c>
      <c r="H28" t="inlineStr">
        <is>
          <t>ACTB,HNRNPA2B1,HSPA5,NEFH,PSMC3,PSMC5,PSMD1,TUBA4A,TUBA3C,TUBA1A,TUBA1B,TUBB4B,UBQLN1,TUBA1C,TUBA3D,TUBB</t>
        </is>
      </c>
      <c r="I28" t="inlineStr">
        <is>
          <t>16/371</t>
        </is>
      </c>
    </row>
    <row r="29">
      <c r="A29" t="inlineStr">
        <is>
          <t>1_Member</t>
        </is>
      </c>
      <c r="B29" t="inlineStr">
        <is>
          <t>KEGG Pathway</t>
        </is>
      </c>
      <c r="C29" t="inlineStr">
        <is>
          <t>hsa05132</t>
        </is>
      </c>
      <c r="D29" t="inlineStr">
        <is>
          <t>Salmonella infection</t>
        </is>
      </c>
      <c r="E29" s="2" t="n">
        <v>-12.8168023437</v>
      </c>
      <c r="F29" s="3" t="n">
        <v>-10.0419629462</v>
      </c>
      <c r="G29" t="inlineStr">
        <is>
          <t>60,3320,3326,3836,3839,3840,7277,7278,7846,10376,10383,84790,113457,203068</t>
        </is>
      </c>
      <c r="H29" t="inlineStr">
        <is>
          <t>ACTB,HSP90AA1,HSP90AB1,KPNA1,KPNA3,KPNA4,TUBA4A,TUBA3C,TUBA1A,TUBA1B,TUBB4B,TUBA1C,TUBA3D,TUBB</t>
        </is>
      </c>
      <c r="I29" t="inlineStr">
        <is>
          <t>14/251</t>
        </is>
      </c>
    </row>
    <row r="30">
      <c r="A30" t="inlineStr">
        <is>
          <t>1_Member</t>
        </is>
      </c>
      <c r="B30" t="inlineStr">
        <is>
          <t>Reactome Gene Sets</t>
        </is>
      </c>
      <c r="C30" t="inlineStr">
        <is>
          <t>R-HSA-5610787</t>
        </is>
      </c>
      <c r="D30" t="inlineStr">
        <is>
          <t>Hedgehog 'off' state</t>
        </is>
      </c>
      <c r="E30" s="2" t="n">
        <v>-12.8065912742</v>
      </c>
      <c r="F30" s="3" t="n">
        <v>-10.0419629462</v>
      </c>
      <c r="G30" t="inlineStr">
        <is>
          <t>5702,5705,5707,7277,7278,7316,7846,10376,10383,84790,113457</t>
        </is>
      </c>
      <c r="H30" t="inlineStr">
        <is>
          <t>PSMC3,PSMC5,PSMD1,TUBA4A,TUBA3C,UBC,TUBA1A,TUBA1B,TUBB4B,TUBA1C,TUBA3D</t>
        </is>
      </c>
      <c r="I30" t="inlineStr">
        <is>
          <t>11/113</t>
        </is>
      </c>
    </row>
    <row r="31">
      <c r="A31" t="inlineStr">
        <is>
          <t>1_Member</t>
        </is>
      </c>
      <c r="B31" t="inlineStr">
        <is>
          <t>Reactome Gene Sets</t>
        </is>
      </c>
      <c r="C31" t="inlineStr">
        <is>
          <t>R-HSA-1640170</t>
        </is>
      </c>
      <c r="D31" t="inlineStr">
        <is>
          <t>Cell Cycle</t>
        </is>
      </c>
      <c r="E31" s="2" t="n">
        <v>-12.7828383085</v>
      </c>
      <c r="F31" s="3" t="n">
        <v>-10.029490991</v>
      </c>
      <c r="G31" t="inlineStr">
        <is>
          <t>2010,2033,3306,3320,3326,3842,4869,5702,5705,5707,7277,7278,7316,7846,8607,10376,10383,84790,113457,203068</t>
        </is>
      </c>
      <c r="H31" t="inlineStr">
        <is>
          <t>EMD,EP300,HSPA2,HSP90AA1,HSP90AB1,TNPO1,NPM1,PSMC3,PSMC5,PSMD1,TUBA4A,TUBA3C,UBC,TUBA1A,RUVBL1,TUBA1B,TUBB4B,TUBA1C,TUBA3D,TUBB</t>
        </is>
      </c>
      <c r="I31" t="inlineStr">
        <is>
          <t>20/693</t>
        </is>
      </c>
    </row>
    <row r="32">
      <c r="A32" t="inlineStr">
        <is>
          <t>1_Member</t>
        </is>
      </c>
      <c r="B32" t="inlineStr">
        <is>
          <t>Reactome Gene Sets</t>
        </is>
      </c>
      <c r="C32" t="inlineStr">
        <is>
          <t>R-HSA-190872</t>
        </is>
      </c>
      <c r="D32" t="inlineStr">
        <is>
          <t>Transport of connexons to the plasma membrane</t>
        </is>
      </c>
      <c r="E32" s="2" t="n">
        <v>-12.7166565166</v>
      </c>
      <c r="F32" s="3" t="n">
        <v>-9.9743045834</v>
      </c>
      <c r="G32" t="inlineStr">
        <is>
          <t>7277,7278,7846,10376,10383,84790,113457</t>
        </is>
      </c>
      <c r="H32" t="inlineStr">
        <is>
          <t>TUBA4A,TUBA3C,TUBA1A,TUBA1B,TUBB4B,TUBA1C,TUBA3D</t>
        </is>
      </c>
      <c r="I32" t="inlineStr">
        <is>
          <t>7/19</t>
        </is>
      </c>
    </row>
    <row r="33">
      <c r="A33" t="inlineStr">
        <is>
          <t>1_Member</t>
        </is>
      </c>
      <c r="B33" t="inlineStr">
        <is>
          <t>WikiPathways</t>
        </is>
      </c>
      <c r="C33" t="inlineStr">
        <is>
          <t>WP2272</t>
        </is>
      </c>
      <c r="D33" t="inlineStr">
        <is>
          <t>Pathogenic Escherichia coli infection</t>
        </is>
      </c>
      <c r="E33" s="2" t="n">
        <v>-12.6694260568</v>
      </c>
      <c r="F33" s="3" t="n">
        <v>-9.9377979889</v>
      </c>
      <c r="G33" t="inlineStr">
        <is>
          <t>60,7277,7278,7846,10376,10383,84790,113457,203068</t>
        </is>
      </c>
      <c r="H33" t="inlineStr">
        <is>
          <t>ACTB,TUBA4A,TUBA3C,TUBA1A,TUBA1B,TUBB4B,TUBA1C,TUBA3D,TUBB</t>
        </is>
      </c>
      <c r="I33" t="inlineStr">
        <is>
          <t>9/55</t>
        </is>
      </c>
    </row>
    <row r="34">
      <c r="A34" t="inlineStr">
        <is>
          <t>1_Member</t>
        </is>
      </c>
      <c r="B34" t="inlineStr">
        <is>
          <t>Reactome Gene Sets</t>
        </is>
      </c>
      <c r="C34" t="inlineStr">
        <is>
          <t>R-HSA-9612973</t>
        </is>
      </c>
      <c r="D34" t="inlineStr">
        <is>
          <t>Autophagy</t>
        </is>
      </c>
      <c r="E34" s="2" t="n">
        <v>-12.6282931637</v>
      </c>
      <c r="F34" s="3" t="n">
        <v>-9.9071305295</v>
      </c>
      <c r="G34" t="inlineStr">
        <is>
          <t>1915,3312,3320,3326,7277,7278,7316,7846,10376,10383,84790,113457</t>
        </is>
      </c>
      <c r="H34" t="inlineStr">
        <is>
          <t>EEF1A1,HSPA8,HSP90AA1,HSP90AB1,TUBA4A,TUBA3C,UBC,TUBA1A,TUBA1B,TUBB4B,TUBA1C,TUBA3D</t>
        </is>
      </c>
      <c r="I34" t="inlineStr">
        <is>
          <t>12/158</t>
        </is>
      </c>
    </row>
    <row r="35">
      <c r="A35" t="inlineStr">
        <is>
          <t>1_Member</t>
        </is>
      </c>
      <c r="B35" t="inlineStr">
        <is>
          <t>Reactome Gene Sets</t>
        </is>
      </c>
      <c r="C35" t="inlineStr">
        <is>
          <t>R-HSA-422475</t>
        </is>
      </c>
      <c r="D35" t="inlineStr">
        <is>
          <t>Axon guidance</t>
        </is>
      </c>
      <c r="E35" s="2" t="n">
        <v>-12.450387802</v>
      </c>
      <c r="F35" s="3" t="n">
        <v>-9.7591883912</v>
      </c>
      <c r="G35" t="inlineStr">
        <is>
          <t>60,1739,3312,3320,3326,4627,5702,5705,5707,7277,7278,7316,7846,10376,10383,26986,84790,113457</t>
        </is>
      </c>
      <c r="H35" t="inlineStr">
        <is>
          <t>ACTB,DLG1,HSPA8,HSP90AA1,HSP90AB1,MYH9,PSMC3,PSMC5,PSMD1,TUBA4A,TUBA3C,UBC,TUBA1A,TUBA1B,TUBB4B,PABPC1,TUBA1C,TUBA3D</t>
        </is>
      </c>
      <c r="I35" t="inlineStr">
        <is>
          <t>18/548</t>
        </is>
      </c>
    </row>
    <row r="36">
      <c r="A36" t="inlineStr">
        <is>
          <t>1_Member</t>
        </is>
      </c>
      <c r="B36" t="inlineStr">
        <is>
          <t>Reactome Gene Sets</t>
        </is>
      </c>
      <c r="C36" t="inlineStr">
        <is>
          <t>R-HSA-9663891</t>
        </is>
      </c>
      <c r="D36" t="inlineStr">
        <is>
          <t>Selective autophagy</t>
        </is>
      </c>
      <c r="E36" s="2" t="n">
        <v>-12.3194042772</v>
      </c>
      <c r="F36" s="3" t="n">
        <v>-9.656233589999999</v>
      </c>
      <c r="G36" t="inlineStr">
        <is>
          <t>3312,3320,7277,7278,7316,7846,10376,10383,84790,113457</t>
        </is>
      </c>
      <c r="H36" t="inlineStr">
        <is>
          <t>HSPA8,HSP90AA1,TUBA4A,TUBA3C,UBC,TUBA1A,TUBA1B,TUBB4B,TUBA1C,TUBA3D</t>
        </is>
      </c>
      <c r="I36" t="inlineStr">
        <is>
          <t>10/89</t>
        </is>
      </c>
    </row>
    <row r="37">
      <c r="A37" t="inlineStr">
        <is>
          <t>1_Member</t>
        </is>
      </c>
      <c r="B37" t="inlineStr">
        <is>
          <t>Reactome Gene Sets</t>
        </is>
      </c>
      <c r="C37" t="inlineStr">
        <is>
          <t>R-HSA-389977</t>
        </is>
      </c>
      <c r="D37" t="inlineStr">
        <is>
          <t>Post-chaperonin tubulin folding pathway</t>
        </is>
      </c>
      <c r="E37" s="2" t="n">
        <v>-12.1907222147</v>
      </c>
      <c r="F37" s="3" t="n">
        <v>-9.545280294399999</v>
      </c>
      <c r="G37" t="inlineStr">
        <is>
          <t>7277,7278,7846,10376,10383,84790,113457</t>
        </is>
      </c>
      <c r="H37" t="inlineStr">
        <is>
          <t>TUBA4A,TUBA3C,TUBA1A,TUBA1B,TUBB4B,TUBA1C,TUBA3D</t>
        </is>
      </c>
      <c r="I37" t="inlineStr">
        <is>
          <t>7/22</t>
        </is>
      </c>
    </row>
    <row r="38">
      <c r="A38" t="inlineStr">
        <is>
          <t>1_Member</t>
        </is>
      </c>
      <c r="B38" t="inlineStr">
        <is>
          <t>Reactome Gene Sets</t>
        </is>
      </c>
      <c r="C38" t="inlineStr">
        <is>
          <t>R-HSA-9675108</t>
        </is>
      </c>
      <c r="D38" t="inlineStr">
        <is>
          <t>Nervous system development</t>
        </is>
      </c>
      <c r="E38" s="2" t="n">
        <v>-12.1251530779</v>
      </c>
      <c r="F38" s="3" t="n">
        <v>-9.4883113294</v>
      </c>
      <c r="G38" t="inlineStr">
        <is>
          <t>60,1739,3312,3320,3326,4627,5702,5705,5707,7277,7278,7316,7846,10376,10383,26986,84790,113457</t>
        </is>
      </c>
      <c r="H38" t="inlineStr">
        <is>
          <t>ACTB,DLG1,HSPA8,HSP90AA1,HSP90AB1,MYH9,PSMC3,PSMC5,PSMD1,TUBA4A,TUBA3C,UBC,TUBA1A,TUBA1B,TUBB4B,PABPC1,TUBA1C,TUBA3D</t>
        </is>
      </c>
      <c r="I38" t="inlineStr">
        <is>
          <t>18/573</t>
        </is>
      </c>
    </row>
    <row r="39">
      <c r="A39" t="inlineStr">
        <is>
          <t>1_Member</t>
        </is>
      </c>
      <c r="B39" t="inlineStr">
        <is>
          <t>Reactome Gene Sets</t>
        </is>
      </c>
      <c r="C39" t="inlineStr">
        <is>
          <t>R-HSA-9609736</t>
        </is>
      </c>
      <c r="D39" t="inlineStr">
        <is>
          <t>Assembly and cell surface presentation of NMDA receptors</t>
        </is>
      </c>
      <c r="E39" s="2" t="n">
        <v>-11.9681428439</v>
      </c>
      <c r="F39" s="3" t="n">
        <v>-9.339734263</v>
      </c>
      <c r="G39" t="inlineStr">
        <is>
          <t>1739,7277,7278,7846,10376,10383,84790,113457</t>
        </is>
      </c>
      <c r="H39" t="inlineStr">
        <is>
          <t>DLG1,TUBA4A,TUBA3C,TUBA1A,TUBA1B,TUBB4B,TUBA1C,TUBA3D</t>
        </is>
      </c>
      <c r="I39" t="inlineStr">
        <is>
          <t>8/41</t>
        </is>
      </c>
    </row>
    <row r="40">
      <c r="A40" t="inlineStr">
        <is>
          <t>1_Member</t>
        </is>
      </c>
      <c r="B40" t="inlineStr">
        <is>
          <t>Reactome Gene Sets</t>
        </is>
      </c>
      <c r="C40" t="inlineStr">
        <is>
          <t>R-HSA-68882</t>
        </is>
      </c>
      <c r="D40" t="inlineStr">
        <is>
          <t>Mitotic Anaphase</t>
        </is>
      </c>
      <c r="E40" s="2" t="n">
        <v>-11.880062122</v>
      </c>
      <c r="F40" s="3" t="n">
        <v>-9.259926067</v>
      </c>
      <c r="G40" t="inlineStr">
        <is>
          <t>2010,3842,5702,5705,5707,7277,7278,7316,7846,10376,10383,84790,113457</t>
        </is>
      </c>
      <c r="H40" t="inlineStr">
        <is>
          <t>EMD,TNPO1,PSMC3,PSMC5,PSMD1,TUBA4A,TUBA3C,UBC,TUBA1A,TUBA1B,TUBB4B,TUBA1C,TUBA3D</t>
        </is>
      </c>
      <c r="I40" t="inlineStr">
        <is>
          <t>13/235</t>
        </is>
      </c>
    </row>
    <row r="41">
      <c r="A41" t="inlineStr">
        <is>
          <t>1_Member</t>
        </is>
      </c>
      <c r="B41" t="inlineStr">
        <is>
          <t>Reactome Gene Sets</t>
        </is>
      </c>
      <c r="C41" t="inlineStr">
        <is>
          <t>R-HSA-2555396</t>
        </is>
      </c>
      <c r="D41" t="inlineStr">
        <is>
          <t>Mitotic Metaphase and Anaphase</t>
        </is>
      </c>
      <c r="E41" s="2" t="n">
        <v>-11.8566444569</v>
      </c>
      <c r="F41" s="3" t="n">
        <v>-9.2446262921</v>
      </c>
      <c r="G41" t="inlineStr">
        <is>
          <t>2010,3842,5702,5705,5707,7277,7278,7316,7846,10376,10383,84790,113457</t>
        </is>
      </c>
      <c r="H41" t="inlineStr">
        <is>
          <t>EMD,TNPO1,PSMC3,PSMC5,PSMD1,TUBA4A,TUBA3C,UBC,TUBA1A,TUBA1B,TUBB4B,TUBA1C,TUBA3D</t>
        </is>
      </c>
      <c r="I41" t="inlineStr">
        <is>
          <t>13/236</t>
        </is>
      </c>
    </row>
    <row r="42">
      <c r="A42" t="inlineStr">
        <is>
          <t>1_Member</t>
        </is>
      </c>
      <c r="B42" t="inlineStr">
        <is>
          <t>Reactome Gene Sets</t>
        </is>
      </c>
      <c r="C42" t="inlineStr">
        <is>
          <t>R-HSA-1445148</t>
        </is>
      </c>
      <c r="D42" t="inlineStr">
        <is>
          <t>Translocation of SLC2A4 (GLUT4) to the plasma membrane</t>
        </is>
      </c>
      <c r="E42" s="2" t="n">
        <v>-11.5631838934</v>
      </c>
      <c r="F42" s="3" t="n">
        <v>-8.982199962399999</v>
      </c>
      <c r="G42" t="inlineStr">
        <is>
          <t>60,4627,7277,7278,7846,10376,10383,84790,113457</t>
        </is>
      </c>
      <c r="H42" t="inlineStr">
        <is>
          <t>ACTB,MYH9,TUBA4A,TUBA3C,TUBA1A,TUBA1B,TUBB4B,TUBA1C,TUBA3D</t>
        </is>
      </c>
      <c r="I42" t="inlineStr">
        <is>
          <t>9/72</t>
        </is>
      </c>
    </row>
    <row r="43">
      <c r="A43" t="inlineStr">
        <is>
          <t>1_Member</t>
        </is>
      </c>
      <c r="B43" t="inlineStr">
        <is>
          <t>Reactome Gene Sets</t>
        </is>
      </c>
      <c r="C43" t="inlineStr">
        <is>
          <t>R-HSA-5358351</t>
        </is>
      </c>
      <c r="D43" t="inlineStr">
        <is>
          <t>Signaling by Hedgehog</t>
        </is>
      </c>
      <c r="E43" s="2" t="n">
        <v>-11.4744877664</v>
      </c>
      <c r="F43" s="3" t="n">
        <v>-8.908227092200001</v>
      </c>
      <c r="G43" t="inlineStr">
        <is>
          <t>5702,5705,5707,7277,7278,7316,7846,10376,10383,84790,113457</t>
        </is>
      </c>
      <c r="H43" t="inlineStr">
        <is>
          <t>PSMC3,PSMC5,PSMD1,TUBA4A,TUBA3C,UBC,TUBA1A,TUBA1B,TUBB4B,TUBA1C,TUBA3D</t>
        </is>
      </c>
      <c r="I43" t="inlineStr">
        <is>
          <t>11/149</t>
        </is>
      </c>
    </row>
    <row r="44">
      <c r="A44" t="inlineStr">
        <is>
          <t>1_Member</t>
        </is>
      </c>
      <c r="B44" t="inlineStr">
        <is>
          <t>Reactome Gene Sets</t>
        </is>
      </c>
      <c r="C44" t="inlineStr">
        <is>
          <t>R-HSA-190828</t>
        </is>
      </c>
      <c r="D44" t="inlineStr">
        <is>
          <t>Gap junction trafficking</t>
        </is>
      </c>
      <c r="E44" s="2" t="n">
        <v>-11.4579910022</v>
      </c>
      <c r="F44" s="3" t="n">
        <v>-8.905970767099999</v>
      </c>
      <c r="G44" t="inlineStr">
        <is>
          <t>60,7277,7278,7846,10376,10383,84790,113457</t>
        </is>
      </c>
      <c r="H44" t="inlineStr">
        <is>
          <t>ACTB,TUBA4A,TUBA3C,TUBA1A,TUBA1B,TUBB4B,TUBA1C,TUBA3D</t>
        </is>
      </c>
      <c r="I44" t="inlineStr">
        <is>
          <t>8/47</t>
        </is>
      </c>
    </row>
    <row r="45">
      <c r="A45" t="inlineStr">
        <is>
          <t>1_Member</t>
        </is>
      </c>
      <c r="B45" t="inlineStr">
        <is>
          <t>Reactome Gene Sets</t>
        </is>
      </c>
      <c r="C45" t="inlineStr">
        <is>
          <t>R-HSA-437239</t>
        </is>
      </c>
      <c r="D45" t="inlineStr">
        <is>
          <t>Recycling pathway of L1</t>
        </is>
      </c>
      <c r="E45" s="2" t="n">
        <v>-11.4579910022</v>
      </c>
      <c r="F45" s="3" t="n">
        <v>-8.905970767099999</v>
      </c>
      <c r="G45" t="inlineStr">
        <is>
          <t>60,7277,7278,7846,10376,10383,84790,113457</t>
        </is>
      </c>
      <c r="H45" t="inlineStr">
        <is>
          <t>ACTB,TUBA4A,TUBA3C,TUBA1A,TUBA1B,TUBB4B,TUBA1C,TUBA3D</t>
        </is>
      </c>
      <c r="I45" t="inlineStr">
        <is>
          <t>8/47</t>
        </is>
      </c>
    </row>
    <row r="46">
      <c r="A46" t="inlineStr">
        <is>
          <t>1_Member</t>
        </is>
      </c>
      <c r="B46" t="inlineStr">
        <is>
          <t>Reactome Gene Sets</t>
        </is>
      </c>
      <c r="C46" t="inlineStr">
        <is>
          <t>R-HSA-2995410</t>
        </is>
      </c>
      <c r="D46" t="inlineStr">
        <is>
          <t>Nuclear Envelope (NE) Reassembly</t>
        </is>
      </c>
      <c r="E46" s="2" t="n">
        <v>-11.3978063781</v>
      </c>
      <c r="F46" s="3" t="n">
        <v>-8.8595744275</v>
      </c>
      <c r="G46" t="inlineStr">
        <is>
          <t>2010,3842,7277,7278,7846,10376,10383,84790,113457</t>
        </is>
      </c>
      <c r="H46" t="inlineStr">
        <is>
          <t>EMD,TNPO1,TUBA4A,TUBA3C,TUBA1A,TUBA1B,TUBB4B,TUBA1C,TUBA3D</t>
        </is>
      </c>
      <c r="I46" t="inlineStr">
        <is>
          <t>9/75</t>
        </is>
      </c>
    </row>
    <row r="47">
      <c r="A47" t="inlineStr">
        <is>
          <t>1_Member</t>
        </is>
      </c>
      <c r="B47" t="inlineStr">
        <is>
          <t>KEGG Pathway</t>
        </is>
      </c>
      <c r="C47" t="inlineStr">
        <is>
          <t>hsa05010</t>
        </is>
      </c>
      <c r="D47" t="inlineStr">
        <is>
          <t>Alzheimer disease</t>
        </is>
      </c>
      <c r="E47" s="2" t="n">
        <v>-11.3624173886</v>
      </c>
      <c r="F47" s="3" t="n">
        <v>-8.830918820699999</v>
      </c>
      <c r="G47" t="inlineStr">
        <is>
          <t>291,292,293,488,5702,5705,5707,7277,7278,7846,10376,10383,84790,113457,203068</t>
        </is>
      </c>
      <c r="H47" t="inlineStr">
        <is>
          <t>SLC25A4,SLC25A5,SLC25A6,ATP2A2,PSMC3,PSMC5,PSMD1,TUBA4A,TUBA3C,TUBA1A,TUBA1B,TUBB4B,TUBA1C,TUBA3D,TUBB</t>
        </is>
      </c>
      <c r="I47" t="inlineStr">
        <is>
          <t>15/391</t>
        </is>
      </c>
    </row>
    <row r="48">
      <c r="A48" t="inlineStr">
        <is>
          <t>1_Member</t>
        </is>
      </c>
      <c r="B48" t="inlineStr">
        <is>
          <t>Reactome Gene Sets</t>
        </is>
      </c>
      <c r="C48" t="inlineStr">
        <is>
          <t>R-HSA-157858</t>
        </is>
      </c>
      <c r="D48" t="inlineStr">
        <is>
          <t>Gap junction trafficking and regulation</t>
        </is>
      </c>
      <c r="E48" s="2" t="n">
        <v>-11.3037932774</v>
      </c>
      <c r="F48" s="3" t="n">
        <v>-8.782191136</v>
      </c>
      <c r="G48" t="inlineStr">
        <is>
          <t>60,7277,7278,7846,10376,10383,84790,113457</t>
        </is>
      </c>
      <c r="H48" t="inlineStr">
        <is>
          <t>ACTB,TUBA4A,TUBA3C,TUBA1A,TUBA1B,TUBB4B,TUBA1C,TUBA3D</t>
        </is>
      </c>
      <c r="I48" t="inlineStr">
        <is>
          <t>8/49</t>
        </is>
      </c>
    </row>
    <row r="49">
      <c r="A49" t="inlineStr">
        <is>
          <t>1_Member</t>
        </is>
      </c>
      <c r="B49" t="inlineStr">
        <is>
          <t>Reactome Gene Sets</t>
        </is>
      </c>
      <c r="C49" t="inlineStr">
        <is>
          <t>R-HSA-9619483</t>
        </is>
      </c>
      <c r="D49" t="inlineStr">
        <is>
          <t>Activation of AMPK downstream of NMDARs</t>
        </is>
      </c>
      <c r="E49" s="2" t="n">
        <v>-11.2375580718</v>
      </c>
      <c r="F49" s="3" t="n">
        <v>-8.725655059899999</v>
      </c>
      <c r="G49" t="inlineStr">
        <is>
          <t>7277,7278,7846,10376,10383,84790,113457</t>
        </is>
      </c>
      <c r="H49" t="inlineStr">
        <is>
          <t>TUBA4A,TUBA3C,TUBA1A,TUBA1B,TUBB4B,TUBA1C,TUBA3D</t>
        </is>
      </c>
      <c r="I49" t="inlineStr">
        <is>
          <t>7/29</t>
        </is>
      </c>
    </row>
    <row r="50">
      <c r="A50" t="inlineStr">
        <is>
          <t>1_Member</t>
        </is>
      </c>
      <c r="B50" t="inlineStr">
        <is>
          <t>Reactome Gene Sets</t>
        </is>
      </c>
      <c r="C50" t="inlineStr">
        <is>
          <t>R-HSA-69278</t>
        </is>
      </c>
      <c r="D50" t="inlineStr">
        <is>
          <t>Cell Cycle, Mitotic</t>
        </is>
      </c>
      <c r="E50" s="2" t="n">
        <v>-11.2137234024</v>
      </c>
      <c r="F50" s="3" t="n">
        <v>-8.7205698265</v>
      </c>
      <c r="G50" t="inlineStr">
        <is>
          <t>2010,2033,3320,3326,3842,5702,5705,5707,7277,7278,7316,7846,10376,10383,84790,113457,203068</t>
        </is>
      </c>
      <c r="H50" t="inlineStr">
        <is>
          <t>EMD,EP300,HSP90AA1,HSP90AB1,TNPO1,PSMC3,PSMC5,PSMD1,TUBA4A,TUBA3C,UBC,TUBA1A,TUBA1B,TUBB4B,TUBA1C,TUBA3D,TUBB</t>
        </is>
      </c>
      <c r="I50" t="inlineStr">
        <is>
          <t>17/561</t>
        </is>
      </c>
    </row>
    <row r="51">
      <c r="A51" t="inlineStr">
        <is>
          <t>1_Member</t>
        </is>
      </c>
      <c r="B51" t="inlineStr">
        <is>
          <t>Reactome Gene Sets</t>
        </is>
      </c>
      <c r="C51" t="inlineStr">
        <is>
          <t>R-HSA-438064</t>
        </is>
      </c>
      <c r="D51" t="inlineStr">
        <is>
          <t>Post NMDA receptor activation events</t>
        </is>
      </c>
      <c r="E51" s="2" t="n">
        <v>-11.1374813696</v>
      </c>
      <c r="F51" s="3" t="n">
        <v>-8.6504019414</v>
      </c>
      <c r="G51" t="inlineStr">
        <is>
          <t>1739,3838,7277,7278,7846,10376,10383,84790,113457</t>
        </is>
      </c>
      <c r="H51" t="inlineStr">
        <is>
          <t>DLG1,KPNA2,TUBA4A,TUBA3C,TUBA1A,TUBA1B,TUBB4B,TUBA1C,TUBA3D</t>
        </is>
      </c>
      <c r="I51" t="inlineStr">
        <is>
          <t>9/80</t>
        </is>
      </c>
    </row>
    <row r="52">
      <c r="A52" t="inlineStr">
        <is>
          <t>1_Member</t>
        </is>
      </c>
      <c r="B52" t="inlineStr">
        <is>
          <t>Reactome Gene Sets</t>
        </is>
      </c>
      <c r="C52" t="inlineStr">
        <is>
          <t>R-HSA-373760</t>
        </is>
      </c>
      <c r="D52" t="inlineStr">
        <is>
          <t>L1CAM interactions</t>
        </is>
      </c>
      <c r="E52" s="2" t="n">
        <v>-11.0347754047</v>
      </c>
      <c r="F52" s="3" t="n">
        <v>-8.565424743499999</v>
      </c>
      <c r="G52" t="inlineStr">
        <is>
          <t>60,1739,3312,7277,7278,7846,10376,10383,84790,113457</t>
        </is>
      </c>
      <c r="H52" t="inlineStr">
        <is>
          <t>ACTB,DLG1,HSPA8,TUBA4A,TUBA3C,TUBA1A,TUBA1B,TUBB4B,TUBA1C,TUBA3D</t>
        </is>
      </c>
      <c r="I52" t="inlineStr">
        <is>
          <t>10/119</t>
        </is>
      </c>
    </row>
    <row r="53">
      <c r="A53" t="inlineStr">
        <is>
          <t>1_Member</t>
        </is>
      </c>
      <c r="B53" t="inlineStr">
        <is>
          <t>Reactome Gene Sets</t>
        </is>
      </c>
      <c r="C53" t="inlineStr">
        <is>
          <t>R-HSA-9668328</t>
        </is>
      </c>
      <c r="D53" t="inlineStr">
        <is>
          <t>Sealing of the nuclear envelope (NE) by ESCRT-III</t>
        </is>
      </c>
      <c r="E53" s="2" t="n">
        <v>-11.0133972142</v>
      </c>
      <c r="F53" s="3" t="n">
        <v>-8.549798881899999</v>
      </c>
      <c r="G53" t="inlineStr">
        <is>
          <t>7277,7278,7846,10376,10383,84790,113457</t>
        </is>
      </c>
      <c r="H53" t="inlineStr">
        <is>
          <t>TUBA4A,TUBA3C,TUBA1A,TUBA1B,TUBB4B,TUBA1C,TUBA3D</t>
        </is>
      </c>
      <c r="I53" t="inlineStr">
        <is>
          <t>7/31</t>
        </is>
      </c>
    </row>
    <row r="54">
      <c r="A54" t="inlineStr">
        <is>
          <t>1_Member</t>
        </is>
      </c>
      <c r="B54" t="inlineStr">
        <is>
          <t>Reactome Gene Sets</t>
        </is>
      </c>
      <c r="C54" t="inlineStr">
        <is>
          <t>R-HSA-68886</t>
        </is>
      </c>
      <c r="D54" t="inlineStr">
        <is>
          <t>M Phase</t>
        </is>
      </c>
      <c r="E54" s="2" t="n">
        <v>-10.9662261013</v>
      </c>
      <c r="F54" s="3" t="n">
        <v>-8.508304901900001</v>
      </c>
      <c r="G54" t="inlineStr">
        <is>
          <t>2010,3320,3842,5702,5705,5707,7277,7278,7316,7846,10376,10383,84790,113457,203068</t>
        </is>
      </c>
      <c r="H54" t="inlineStr">
        <is>
          <t>EMD,HSP90AA1,TNPO1,PSMC3,PSMC5,PSMD1,TUBA4A,TUBA3C,UBC,TUBA1A,TUBA1B,TUBB4B,TUBA1C,TUBA3D,TUBB</t>
        </is>
      </c>
      <c r="I54" t="inlineStr">
        <is>
          <t>15/417</t>
        </is>
      </c>
    </row>
    <row r="55">
      <c r="A55" t="inlineStr">
        <is>
          <t>1_Member</t>
        </is>
      </c>
      <c r="B55" t="inlineStr">
        <is>
          <t>Reactome Gene Sets</t>
        </is>
      </c>
      <c r="C55" t="inlineStr">
        <is>
          <t>R-HSA-5620924</t>
        </is>
      </c>
      <c r="D55" t="inlineStr">
        <is>
          <t>Intraflagellar transport</t>
        </is>
      </c>
      <c r="E55" s="2" t="n">
        <v>-10.9467101346</v>
      </c>
      <c r="F55" s="3" t="n">
        <v>-8.494392812799999</v>
      </c>
      <c r="G55" t="inlineStr">
        <is>
          <t>3842,7277,7278,7846,10376,10383,84790,113457</t>
        </is>
      </c>
      <c r="H55" t="inlineStr">
        <is>
          <t>TNPO1,TUBA4A,TUBA3C,TUBA1A,TUBA1B,TUBB4B,TUBA1C,TUBA3D</t>
        </is>
      </c>
      <c r="I55" t="inlineStr">
        <is>
          <t>8/54</t>
        </is>
      </c>
    </row>
    <row r="56">
      <c r="A56" t="inlineStr">
        <is>
          <t>1_Member</t>
        </is>
      </c>
      <c r="B56" t="inlineStr">
        <is>
          <t>KEGG Pathway</t>
        </is>
      </c>
      <c r="C56" t="inlineStr">
        <is>
          <t>hsa04530</t>
        </is>
      </c>
      <c r="D56" t="inlineStr">
        <is>
          <t>Tight junction</t>
        </is>
      </c>
      <c r="E56" s="2" t="n">
        <v>-10.8490372953</v>
      </c>
      <c r="F56" s="3" t="n">
        <v>-8.402252462</v>
      </c>
      <c r="G56" t="inlineStr">
        <is>
          <t>60,81,87,1739,4627,7277,7278,7846,10376,84790,113457</t>
        </is>
      </c>
      <c r="H56" t="inlineStr">
        <is>
          <t>ACTB,ACTN4,ACTN1,DLG1,MYH9,TUBA4A,TUBA3C,TUBA1A,TUBA1B,TUBA1C,TUBA3D</t>
        </is>
      </c>
      <c r="I56" t="inlineStr">
        <is>
          <t>11/170</t>
        </is>
      </c>
    </row>
    <row r="57">
      <c r="A57" t="inlineStr">
        <is>
          <t>1_Member</t>
        </is>
      </c>
      <c r="B57" t="inlineStr">
        <is>
          <t>Reactome Gene Sets</t>
        </is>
      </c>
      <c r="C57" t="inlineStr">
        <is>
          <t>R-HSA-442755</t>
        </is>
      </c>
      <c r="D57" t="inlineStr">
        <is>
          <t>Activation of NMDA receptors and postsynaptic events</t>
        </is>
      </c>
      <c r="E57" s="2" t="n">
        <v>-10.5352865224</v>
      </c>
      <c r="F57" s="3" t="n">
        <v>-8.130393850500001</v>
      </c>
      <c r="G57" t="inlineStr">
        <is>
          <t>1739,3838,7277,7278,7846,10376,10383,84790,113457</t>
        </is>
      </c>
      <c r="H57" t="inlineStr">
        <is>
          <t>DLG1,KPNA2,TUBA4A,TUBA3C,TUBA1A,TUBA1B,TUBB4B,TUBA1C,TUBA3D</t>
        </is>
      </c>
      <c r="I57" t="inlineStr">
        <is>
          <t>9/93</t>
        </is>
      </c>
    </row>
    <row r="58">
      <c r="A58" t="inlineStr">
        <is>
          <t>1_Member</t>
        </is>
      </c>
      <c r="B58" t="inlineStr">
        <is>
          <t>Reactome Gene Sets</t>
        </is>
      </c>
      <c r="C58" t="inlineStr">
        <is>
          <t>R-HSA-190861</t>
        </is>
      </c>
      <c r="D58" t="inlineStr">
        <is>
          <t>Gap junction assembly</t>
        </is>
      </c>
      <c r="E58" s="2" t="n">
        <v>-10.5176742046</v>
      </c>
      <c r="F58" s="3" t="n">
        <v>-8.117744952200001</v>
      </c>
      <c r="G58" t="inlineStr">
        <is>
          <t>7277,7278,7846,10376,10383,84790,113457</t>
        </is>
      </c>
      <c r="H58" t="inlineStr">
        <is>
          <t>TUBA4A,TUBA3C,TUBA1A,TUBA1B,TUBB4B,TUBA1C,TUBA3D</t>
        </is>
      </c>
      <c r="I58" t="inlineStr">
        <is>
          <t>7/36</t>
        </is>
      </c>
    </row>
    <row r="59">
      <c r="A59" t="inlineStr">
        <is>
          <t>1_Member</t>
        </is>
      </c>
      <c r="B59" t="inlineStr">
        <is>
          <t>Reactome Gene Sets</t>
        </is>
      </c>
      <c r="C59" t="inlineStr">
        <is>
          <t>R-HSA-380320</t>
        </is>
      </c>
      <c r="D59" t="inlineStr">
        <is>
          <t>Recruitment of NuMA to mitotic centrosomes</t>
        </is>
      </c>
      <c r="E59" s="2" t="n">
        <v>-10.4927779711</v>
      </c>
      <c r="F59" s="3" t="n">
        <v>-8.097756053099999</v>
      </c>
      <c r="G59" t="inlineStr">
        <is>
          <t>3320,7277,7278,7846,10376,10383,84790,113457,203068</t>
        </is>
      </c>
      <c r="H59" t="inlineStr">
        <is>
          <t>HSP90AA1,TUBA4A,TUBA3C,TUBA1A,TUBA1B,TUBB4B,TUBA1C,TUBA3D,TUBB</t>
        </is>
      </c>
      <c r="I59" t="inlineStr">
        <is>
          <t>9/94</t>
        </is>
      </c>
    </row>
    <row r="60">
      <c r="A60" t="inlineStr">
        <is>
          <t>1_Member</t>
        </is>
      </c>
      <c r="B60" t="inlineStr">
        <is>
          <t>Reactome Gene Sets</t>
        </is>
      </c>
      <c r="C60" t="inlineStr">
        <is>
          <t>R-HSA-2467813</t>
        </is>
      </c>
      <c r="D60" t="inlineStr">
        <is>
          <t>Separation of Sister Chromatids</t>
        </is>
      </c>
      <c r="E60" s="2" t="n">
        <v>-10.3262590698</v>
      </c>
      <c r="F60" s="3" t="n">
        <v>-7.9360896547</v>
      </c>
      <c r="G60" t="inlineStr">
        <is>
          <t>5702,5705,5707,7277,7278,7316,7846,10376,10383,84790,113457</t>
        </is>
      </c>
      <c r="H60" t="inlineStr">
        <is>
          <t>PSMC3,PSMC5,PSMD1,TUBA4A,TUBA3C,UBC,TUBA1A,TUBA1B,TUBB4B,TUBA1C,TUBA3D</t>
        </is>
      </c>
      <c r="I60" t="inlineStr">
        <is>
          <t>11/190</t>
        </is>
      </c>
    </row>
    <row r="61">
      <c r="A61" t="inlineStr">
        <is>
          <t>1_Member</t>
        </is>
      </c>
      <c r="B61" t="inlineStr">
        <is>
          <t>Reactome Gene Sets</t>
        </is>
      </c>
      <c r="C61" t="inlineStr">
        <is>
          <t>R-HSA-1632852</t>
        </is>
      </c>
      <c r="D61" t="inlineStr">
        <is>
          <t>Macroautophagy</t>
        </is>
      </c>
      <c r="E61" s="2" t="n">
        <v>-10.2367068213</v>
      </c>
      <c r="F61" s="3" t="n">
        <v>-7.8513362891</v>
      </c>
      <c r="G61" t="inlineStr">
        <is>
          <t>3312,3320,7277,7278,7316,7846,10376,10383,84790,113457</t>
        </is>
      </c>
      <c r="H61" t="inlineStr">
        <is>
          <t>HSPA8,HSP90AA1,TUBA4A,TUBA3C,UBC,TUBA1A,TUBA1B,TUBB4B,TUBA1C,TUBA3D</t>
        </is>
      </c>
      <c r="I61" t="inlineStr">
        <is>
          <t>10/143</t>
        </is>
      </c>
    </row>
    <row r="62">
      <c r="A62" t="inlineStr">
        <is>
          <t>1_Member</t>
        </is>
      </c>
      <c r="B62" t="inlineStr">
        <is>
          <t>Reactome Gene Sets</t>
        </is>
      </c>
      <c r="C62" t="inlineStr">
        <is>
          <t>R-HSA-8955332</t>
        </is>
      </c>
      <c r="D62" t="inlineStr">
        <is>
          <t>Carboxyterminal post-translational modifications of tubulin</t>
        </is>
      </c>
      <c r="E62" s="2" t="n">
        <v>-10.0153730383</v>
      </c>
      <c r="F62" s="3" t="n">
        <v>-7.6384016976</v>
      </c>
      <c r="G62" t="inlineStr">
        <is>
          <t>7277,7278,7846,10376,10383,84790,113457</t>
        </is>
      </c>
      <c r="H62" t="inlineStr">
        <is>
          <t>TUBA4A,TUBA3C,TUBA1A,TUBA1B,TUBB4B,TUBA1C,TUBA3D</t>
        </is>
      </c>
      <c r="I62" t="inlineStr">
        <is>
          <t>7/42</t>
        </is>
      </c>
    </row>
    <row r="63">
      <c r="A63" t="inlineStr">
        <is>
          <t>1_Member</t>
        </is>
      </c>
      <c r="B63" t="inlineStr">
        <is>
          <t>Reactome Gene Sets</t>
        </is>
      </c>
      <c r="C63" t="inlineStr">
        <is>
          <t>R-HSA-6811436</t>
        </is>
      </c>
      <c r="D63" t="inlineStr">
        <is>
          <t>COPI-independent Golgi-to-ER retrograde traffic</t>
        </is>
      </c>
      <c r="E63" s="2" t="n">
        <v>-9.3934937841</v>
      </c>
      <c r="F63" s="3" t="n">
        <v>-7.0865083575</v>
      </c>
      <c r="G63" t="inlineStr">
        <is>
          <t>7277,7278,7846,10376,10383,84790,113457</t>
        </is>
      </c>
      <c r="H63" t="inlineStr">
        <is>
          <t>TUBA4A,TUBA3C,TUBA1A,TUBA1B,TUBB4B,TUBA1C,TUBA3D</t>
        </is>
      </c>
      <c r="I63" t="inlineStr">
        <is>
          <t>7/51</t>
        </is>
      </c>
    </row>
    <row r="64">
      <c r="A64" t="inlineStr">
        <is>
          <t>1_Member</t>
        </is>
      </c>
      <c r="B64" t="inlineStr">
        <is>
          <t>KEGG Pathway</t>
        </is>
      </c>
      <c r="C64" t="inlineStr">
        <is>
          <t>hsa04540</t>
        </is>
      </c>
      <c r="D64" t="inlineStr">
        <is>
          <t>Gap junction</t>
        </is>
      </c>
      <c r="E64" s="2" t="n">
        <v>-9.040589837800001</v>
      </c>
      <c r="F64" s="3" t="n">
        <v>-6.7643637749</v>
      </c>
      <c r="G64" t="inlineStr">
        <is>
          <t>7277,7278,7846,10376,10383,84790,113457,203068</t>
        </is>
      </c>
      <c r="H64" t="inlineStr">
        <is>
          <t>TUBA4A,TUBA3C,TUBA1A,TUBA1B,TUBB4B,TUBA1C,TUBA3D,TUBB</t>
        </is>
      </c>
      <c r="I64" t="inlineStr">
        <is>
          <t>8/92</t>
        </is>
      </c>
    </row>
    <row r="65">
      <c r="A65" t="inlineStr">
        <is>
          <t>1_Member</t>
        </is>
      </c>
      <c r="B65" t="inlineStr">
        <is>
          <t>Reactome Gene Sets</t>
        </is>
      </c>
      <c r="C65" t="inlineStr">
        <is>
          <t>R-HSA-5653656</t>
        </is>
      </c>
      <c r="D65" t="inlineStr">
        <is>
          <t>Vesicle-mediated transport</t>
        </is>
      </c>
      <c r="E65" s="2" t="n">
        <v>-9.0204225624</v>
      </c>
      <c r="F65" s="3" t="n">
        <v>-6.7478926452</v>
      </c>
      <c r="G65" t="inlineStr">
        <is>
          <t>60,338,1314,3312,3320,4627,7277,7278,7316,7846,10376,10383,10987,29979,84790,113457</t>
        </is>
      </c>
      <c r="H65" t="inlineStr">
        <is>
          <t>ACTB,APOB,COPA,HSPA8,HSP90AA1,MYH9,TUBA4A,TUBA3C,UBC,TUBA1A,TUBA1B,TUBB4B,COPS5,UBQLN1,TUBA1C,TUBA3D</t>
        </is>
      </c>
      <c r="I65" t="inlineStr">
        <is>
          <t>16/674</t>
        </is>
      </c>
    </row>
    <row r="66">
      <c r="A66" t="inlineStr">
        <is>
          <t>1_Member</t>
        </is>
      </c>
      <c r="B66" t="inlineStr">
        <is>
          <t>Reactome Gene Sets</t>
        </is>
      </c>
      <c r="C66" t="inlineStr">
        <is>
          <t>R-HSA-983189</t>
        </is>
      </c>
      <c r="D66" t="inlineStr">
        <is>
          <t>Kinesins</t>
        </is>
      </c>
      <c r="E66" s="2" t="n">
        <v>-8.9336926967</v>
      </c>
      <c r="F66" s="3" t="n">
        <v>-6.6684620182</v>
      </c>
      <c r="G66" t="inlineStr">
        <is>
          <t>7277,7278,7846,10376,10383,84790,113457</t>
        </is>
      </c>
      <c r="H66" t="inlineStr">
        <is>
          <t>TUBA4A,TUBA3C,TUBA1A,TUBA1B,TUBB4B,TUBA1C,TUBA3D</t>
        </is>
      </c>
      <c r="I66" t="inlineStr">
        <is>
          <t>7/59</t>
        </is>
      </c>
    </row>
    <row r="67">
      <c r="A67" t="inlineStr">
        <is>
          <t>1_Member</t>
        </is>
      </c>
      <c r="B67" t="inlineStr">
        <is>
          <t>KEGG Pathway</t>
        </is>
      </c>
      <c r="C67" t="inlineStr">
        <is>
          <t>hsa04814</t>
        </is>
      </c>
      <c r="D67" t="inlineStr">
        <is>
          <t>Motor proteins</t>
        </is>
      </c>
      <c r="E67" s="2" t="n">
        <v>-8.8712768152</v>
      </c>
      <c r="F67" s="3" t="n">
        <v>-6.609650261</v>
      </c>
      <c r="G67" t="inlineStr">
        <is>
          <t>60,4627,7277,7278,7846,10376,10383,84790,113457,203068</t>
        </is>
      </c>
      <c r="H67" t="inlineStr">
        <is>
          <t>ACTB,MYH9,TUBA4A,TUBA3C,TUBA1A,TUBA1B,TUBB4B,TUBA1C,TUBA3D,TUBB</t>
        </is>
      </c>
      <c r="I67" t="inlineStr">
        <is>
          <t>10/197</t>
        </is>
      </c>
    </row>
    <row r="68">
      <c r="A68" t="inlineStr">
        <is>
          <t>1_Member</t>
        </is>
      </c>
      <c r="B68" t="inlineStr">
        <is>
          <t>Reactome Gene Sets</t>
        </is>
      </c>
      <c r="C68" t="inlineStr">
        <is>
          <t>R-HSA-6811434</t>
        </is>
      </c>
      <c r="D68" t="inlineStr">
        <is>
          <t>COPI-dependent Golgi-to-ER retrograde traffic</t>
        </is>
      </c>
      <c r="E68" s="2" t="n">
        <v>-8.784327081200001</v>
      </c>
      <c r="F68" s="3" t="n">
        <v>-6.5298202681</v>
      </c>
      <c r="G68" t="inlineStr">
        <is>
          <t>1314,7277,7278,7846,10376,10383,84790,113457</t>
        </is>
      </c>
      <c r="H68" t="inlineStr">
        <is>
          <t>COPA,TUBA4A,TUBA3C,TUBA1A,TUBA1B,TUBB4B,TUBA1C,TUBA3D</t>
        </is>
      </c>
      <c r="I68" t="inlineStr">
        <is>
          <t>8/99</t>
        </is>
      </c>
    </row>
    <row r="69">
      <c r="A69" t="inlineStr">
        <is>
          <t>1_Member</t>
        </is>
      </c>
      <c r="B69" t="inlineStr">
        <is>
          <t>KEGG Pathway</t>
        </is>
      </c>
      <c r="C69" t="inlineStr">
        <is>
          <t>hsa05130</t>
        </is>
      </c>
      <c r="D69" t="inlineStr">
        <is>
          <t>Pathogenic Escherichia coli infection</t>
        </is>
      </c>
      <c r="E69" s="2" t="n">
        <v>-8.745154746300001</v>
      </c>
      <c r="F69" s="3" t="n">
        <v>-6.4976528348</v>
      </c>
      <c r="G69" t="inlineStr">
        <is>
          <t>60,4627,7277,7278,7846,10376,10383,84790,113457,203068</t>
        </is>
      </c>
      <c r="H69" t="inlineStr">
        <is>
          <t>ACTB,MYH9,TUBA4A,TUBA3C,TUBA1A,TUBA1B,TUBB4B,TUBA1C,TUBA3D,TUBB</t>
        </is>
      </c>
      <c r="I69" t="inlineStr">
        <is>
          <t>10/203</t>
        </is>
      </c>
    </row>
    <row r="70">
      <c r="A70" t="inlineStr">
        <is>
          <t>1_Member</t>
        </is>
      </c>
      <c r="B70" t="inlineStr">
        <is>
          <t>Reactome Gene Sets</t>
        </is>
      </c>
      <c r="C70" t="inlineStr">
        <is>
          <t>R-HSA-194315</t>
        </is>
      </c>
      <c r="D70" t="inlineStr">
        <is>
          <t>Signaling by Rho GTPases</t>
        </is>
      </c>
      <c r="E70" s="2" t="n">
        <v>-8.7322215242</v>
      </c>
      <c r="F70" s="3" t="n">
        <v>-6.4912615249</v>
      </c>
      <c r="G70" t="inlineStr">
        <is>
          <t>60,87,908,1152,2010,3320,3326,4627,7277,7278,7846,8239,10376,10383,84790,113457</t>
        </is>
      </c>
      <c r="H70" t="inlineStr">
        <is>
          <t>ACTB,ACTN1,CCT6A,CKB,EMD,HSP90AA1,HSP90AB1,MYH9,TUBA4A,TUBA3C,TUBA1A,USP9X,TUBA1B,TUBB4B,TUBA1C,TUBA3D</t>
        </is>
      </c>
      <c r="I70" t="inlineStr">
        <is>
          <t>16/706</t>
        </is>
      </c>
    </row>
    <row r="71">
      <c r="A71" t="inlineStr">
        <is>
          <t>1_Member</t>
        </is>
      </c>
      <c r="B71" t="inlineStr">
        <is>
          <t>Reactome Gene Sets</t>
        </is>
      </c>
      <c r="C71" t="inlineStr">
        <is>
          <t>R-HSA-6807878</t>
        </is>
      </c>
      <c r="D71" t="inlineStr">
        <is>
          <t>COPI-mediated anterograde transport</t>
        </is>
      </c>
      <c r="E71" s="2" t="n">
        <v>-8.7146714631</v>
      </c>
      <c r="F71" s="3" t="n">
        <v>-6.4842028908</v>
      </c>
      <c r="G71" t="inlineStr">
        <is>
          <t>1314,7277,7278,7846,10376,10383,84790,113457</t>
        </is>
      </c>
      <c r="H71" t="inlineStr">
        <is>
          <t>COPA,TUBA4A,TUBA3C,TUBA1A,TUBA1B,TUBB4B,TUBA1C,TUBA3D</t>
        </is>
      </c>
      <c r="I71" t="inlineStr">
        <is>
          <t>8/101</t>
        </is>
      </c>
    </row>
    <row r="72">
      <c r="A72" t="inlineStr">
        <is>
          <t>1_Member</t>
        </is>
      </c>
      <c r="B72" t="inlineStr">
        <is>
          <t>Reactome Gene Sets</t>
        </is>
      </c>
      <c r="C72" t="inlineStr">
        <is>
          <t>R-HSA-9716542</t>
        </is>
      </c>
      <c r="D72" t="inlineStr">
        <is>
          <t>Signaling by Rho GTPases, Miro GTPases and RHOBTB3</t>
        </is>
      </c>
      <c r="E72" s="2" t="n">
        <v>-8.593687515699999</v>
      </c>
      <c r="F72" s="3" t="n">
        <v>-6.3665468868</v>
      </c>
      <c r="G72" t="inlineStr">
        <is>
          <t>60,87,908,1152,2010,3320,3326,4627,7277,7278,7846,8239,10376,10383,84790,113457</t>
        </is>
      </c>
      <c r="H72" t="inlineStr">
        <is>
          <t>ACTB,ACTN1,CCT6A,CKB,EMD,HSP90AA1,HSP90AB1,MYH9,TUBA4A,TUBA3C,TUBA1A,USP9X,TUBA1B,TUBB4B,TUBA1C,TUBA3D</t>
        </is>
      </c>
      <c r="I72" t="inlineStr">
        <is>
          <t>16/722</t>
        </is>
      </c>
    </row>
    <row r="73">
      <c r="A73" t="inlineStr">
        <is>
          <t>1_Member</t>
        </is>
      </c>
      <c r="B73" t="inlineStr">
        <is>
          <t>KEGG Pathway</t>
        </is>
      </c>
      <c r="C73" t="inlineStr">
        <is>
          <t>hsa04145</t>
        </is>
      </c>
      <c r="D73" t="inlineStr">
        <is>
          <t>Phagosome</t>
        </is>
      </c>
      <c r="E73" s="2" t="n">
        <v>-8.493309569899999</v>
      </c>
      <c r="F73" s="3" t="n">
        <v>-6.2844279393</v>
      </c>
      <c r="G73" t="inlineStr">
        <is>
          <t>60,7277,7278,7846,10376,10383,84790,113457,203068</t>
        </is>
      </c>
      <c r="H73" t="inlineStr">
        <is>
          <t>ACTB,TUBA4A,TUBA3C,TUBA1A,TUBA1B,TUBB4B,TUBA1C,TUBA3D,TUBB</t>
        </is>
      </c>
      <c r="I73" t="inlineStr">
        <is>
          <t>9/157</t>
        </is>
      </c>
    </row>
    <row r="74">
      <c r="A74" t="inlineStr">
        <is>
          <t>1_Member</t>
        </is>
      </c>
      <c r="B74" t="inlineStr">
        <is>
          <t>Reactome Gene Sets</t>
        </is>
      </c>
      <c r="C74" t="inlineStr">
        <is>
          <t>R-HSA-199991</t>
        </is>
      </c>
      <c r="D74" t="inlineStr">
        <is>
          <t>Membrane Trafficking</t>
        </is>
      </c>
      <c r="E74" s="2" t="n">
        <v>-8.445947717199999</v>
      </c>
      <c r="F74" s="3" t="n">
        <v>-6.241414879</v>
      </c>
      <c r="G74" t="inlineStr">
        <is>
          <t>60,338,1314,3312,4627,7277,7278,7316,7846,10376,10383,10987,29979,84790,113457</t>
        </is>
      </c>
      <c r="H74" t="inlineStr">
        <is>
          <t>ACTB,APOB,COPA,HSPA8,MYH9,TUBA4A,TUBA3C,UBC,TUBA1A,TUBA1B,TUBB4B,COPS5,UBQLN1,TUBA1C,TUBA3D</t>
        </is>
      </c>
      <c r="I74" t="inlineStr">
        <is>
          <t>15/635</t>
        </is>
      </c>
    </row>
    <row r="75">
      <c r="A75" t="inlineStr">
        <is>
          <t>1_Member</t>
        </is>
      </c>
      <c r="B75" t="inlineStr">
        <is>
          <t>Reactome Gene Sets</t>
        </is>
      </c>
      <c r="C75" t="inlineStr">
        <is>
          <t>R-HSA-9609646</t>
        </is>
      </c>
      <c r="D75" t="inlineStr">
        <is>
          <t>HCMV Infection</t>
        </is>
      </c>
      <c r="E75" s="2" t="n">
        <v>-8.420991048399999</v>
      </c>
      <c r="F75" s="3" t="n">
        <v>-6.2195939241</v>
      </c>
      <c r="G75" t="inlineStr">
        <is>
          <t>2874,3190,7277,7278,7846,10376,10383,84790,113457</t>
        </is>
      </c>
      <c r="H75" t="inlineStr">
        <is>
          <t>GPS2,HNRNPK,TUBA4A,TUBA3C,TUBA1A,TUBA1B,TUBB4B,TUBA1C,TUBA3D</t>
        </is>
      </c>
      <c r="I75" t="inlineStr">
        <is>
          <t>9/160</t>
        </is>
      </c>
    </row>
    <row r="76">
      <c r="A76" t="inlineStr">
        <is>
          <t>1_Member</t>
        </is>
      </c>
      <c r="B76" t="inlineStr">
        <is>
          <t>Reactome Gene Sets</t>
        </is>
      </c>
      <c r="C76" t="inlineStr">
        <is>
          <t>R-HSA-8856688</t>
        </is>
      </c>
      <c r="D76" t="inlineStr">
        <is>
          <t>Golgi-to-ER retrograde transport</t>
        </is>
      </c>
      <c r="E76" s="2" t="n">
        <v>-7.7664495586</v>
      </c>
      <c r="F76" s="3" t="n">
        <v>-5.6095583549</v>
      </c>
      <c r="G76" t="inlineStr">
        <is>
          <t>1314,7277,7278,7846,10376,10383,84790,113457</t>
        </is>
      </c>
      <c r="H76" t="inlineStr">
        <is>
          <t>COPA,TUBA4A,TUBA3C,TUBA1A,TUBA1B,TUBB4B,TUBA1C,TUBA3D</t>
        </is>
      </c>
      <c r="I76" t="inlineStr">
        <is>
          <t>8/133</t>
        </is>
      </c>
    </row>
    <row r="77">
      <c r="A77" t="inlineStr">
        <is>
          <t>1_Member</t>
        </is>
      </c>
      <c r="B77" t="inlineStr">
        <is>
          <t>Reactome Gene Sets</t>
        </is>
      </c>
      <c r="C77" t="inlineStr">
        <is>
          <t>R-HSA-9609690</t>
        </is>
      </c>
      <c r="D77" t="inlineStr">
        <is>
          <t>HCMV Early Events</t>
        </is>
      </c>
      <c r="E77" s="2" t="n">
        <v>-7.715579667</v>
      </c>
      <c r="F77" s="3" t="n">
        <v>-5.5651367092</v>
      </c>
      <c r="G77" t="inlineStr">
        <is>
          <t>2874,7277,7278,7846,10376,10383,84790,113457</t>
        </is>
      </c>
      <c r="H77" t="inlineStr">
        <is>
          <t>GPS2,TUBA4A,TUBA3C,TUBA1A,TUBA1B,TUBB4B,TUBA1C,TUBA3D</t>
        </is>
      </c>
      <c r="I77" t="inlineStr">
        <is>
          <t>8/135</t>
        </is>
      </c>
    </row>
    <row r="78">
      <c r="A78" t="inlineStr">
        <is>
          <t>1_Member</t>
        </is>
      </c>
      <c r="B78" t="inlineStr">
        <is>
          <t>KEGG Pathway</t>
        </is>
      </c>
      <c r="C78" t="inlineStr">
        <is>
          <t>hsa04210</t>
        </is>
      </c>
      <c r="D78" t="inlineStr">
        <is>
          <t>Apoptosis</t>
        </is>
      </c>
      <c r="E78" s="2" t="n">
        <v>-7.6904479196</v>
      </c>
      <c r="F78" s="3" t="n">
        <v>-5.5474331194</v>
      </c>
      <c r="G78" t="inlineStr">
        <is>
          <t>60,142,7277,7278,7846,10376,84790,113457</t>
        </is>
      </c>
      <c r="H78" t="inlineStr">
        <is>
          <t>ACTB,PARP1,TUBA4A,TUBA3C,TUBA1A,TUBA1B,TUBA1C,TUBA3D</t>
        </is>
      </c>
      <c r="I78" t="inlineStr">
        <is>
          <t>8/136</t>
        </is>
      </c>
    </row>
    <row r="79">
      <c r="A79" t="inlineStr">
        <is>
          <t>1_Member</t>
        </is>
      </c>
      <c r="B79" t="inlineStr">
        <is>
          <t>Reactome Gene Sets</t>
        </is>
      </c>
      <c r="C79" t="inlineStr">
        <is>
          <t>R-HSA-109582</t>
        </is>
      </c>
      <c r="D79" t="inlineStr">
        <is>
          <t>Hemostasis</t>
        </is>
      </c>
      <c r="E79" s="2" t="n">
        <v>-7.6431233949</v>
      </c>
      <c r="F79" s="3" t="n">
        <v>-5.5058787747</v>
      </c>
      <c r="G79" t="inlineStr">
        <is>
          <t>60,81,87,338,488,2335,3309,7277,7278,7846,10376,10383,84790,113457</t>
        </is>
      </c>
      <c r="H79" t="inlineStr">
        <is>
          <t>ACTB,ACTN4,ACTN1,APOB,ATP2A2,FN1,HSPA5,TUBA4A,TUBA3C,TUBA1A,TUBA1B,TUBB4B,TUBA1C,TUBA3D</t>
        </is>
      </c>
      <c r="I79" t="inlineStr">
        <is>
          <t>14/622</t>
        </is>
      </c>
    </row>
    <row r="80">
      <c r="A80" t="inlineStr">
        <is>
          <t>1_Member</t>
        </is>
      </c>
      <c r="B80" t="inlineStr">
        <is>
          <t>Reactome Gene Sets</t>
        </is>
      </c>
      <c r="C80" t="inlineStr">
        <is>
          <t>R-HSA-5663220</t>
        </is>
      </c>
      <c r="D80" t="inlineStr">
        <is>
          <t>RHO GTPases Activate Formins</t>
        </is>
      </c>
      <c r="E80" s="2" t="n">
        <v>-7.5918723962</v>
      </c>
      <c r="F80" s="3" t="n">
        <v>-5.4649444158</v>
      </c>
      <c r="G80" t="inlineStr">
        <is>
          <t>60,7277,7278,7846,10376,10383,84790,113457</t>
        </is>
      </c>
      <c r="H80" t="inlineStr">
        <is>
          <t>ACTB,TUBA4A,TUBA3C,TUBA1A,TUBA1B,TUBB4B,TUBA1C,TUBA3D</t>
        </is>
      </c>
      <c r="I80" t="inlineStr">
        <is>
          <t>8/140</t>
        </is>
      </c>
    </row>
    <row r="81">
      <c r="A81" t="inlineStr">
        <is>
          <t>1_Member</t>
        </is>
      </c>
      <c r="B81" t="inlineStr">
        <is>
          <t>Reactome Gene Sets</t>
        </is>
      </c>
      <c r="C81" t="inlineStr">
        <is>
          <t>R-HSA-112315</t>
        </is>
      </c>
      <c r="D81" t="inlineStr">
        <is>
          <t>Transmission across Chemical Synapses</t>
        </is>
      </c>
      <c r="E81" s="2" t="n">
        <v>-7.5623780649</v>
      </c>
      <c r="F81" s="3" t="n">
        <v>-5.4380742284</v>
      </c>
      <c r="G81" t="inlineStr">
        <is>
          <t>1739,3312,3838,7277,7278,7846,10376,10383,84790,113457</t>
        </is>
      </c>
      <c r="H81" t="inlineStr">
        <is>
          <t>DLG1,HSPA8,KPNA2,TUBA4A,TUBA3C,TUBA1A,TUBA1B,TUBB4B,TUBA1C,TUBA3D</t>
        </is>
      </c>
      <c r="I81" t="inlineStr">
        <is>
          <t>10/270</t>
        </is>
      </c>
    </row>
    <row r="82">
      <c r="A82" t="inlineStr">
        <is>
          <t>1_Member</t>
        </is>
      </c>
      <c r="B82" t="inlineStr">
        <is>
          <t>Reactome Gene Sets</t>
        </is>
      </c>
      <c r="C82" t="inlineStr">
        <is>
          <t>R-HSA-112314</t>
        </is>
      </c>
      <c r="D82" t="inlineStr">
        <is>
          <t>Neurotransmitter receptors and postsynaptic signal transmission</t>
        </is>
      </c>
      <c r="E82" s="2" t="n">
        <v>-7.4841523197</v>
      </c>
      <c r="F82" s="3" t="n">
        <v>-5.3727365056</v>
      </c>
      <c r="G82" t="inlineStr">
        <is>
          <t>1739,3838,7277,7278,7846,10376,10383,84790,113457</t>
        </is>
      </c>
      <c r="H82" t="inlineStr">
        <is>
          <t>DLG1,KPNA2,TUBA4A,TUBA3C,TUBA1A,TUBA1B,TUBB4B,TUBA1C,TUBA3D</t>
        </is>
      </c>
      <c r="I82" t="inlineStr">
        <is>
          <t>9/205</t>
        </is>
      </c>
    </row>
    <row r="83">
      <c r="A83" t="inlineStr">
        <is>
          <t>1_Member</t>
        </is>
      </c>
      <c r="B83" t="inlineStr">
        <is>
          <t>Reactome Gene Sets</t>
        </is>
      </c>
      <c r="C83" t="inlineStr">
        <is>
          <t>R-HSA-68877</t>
        </is>
      </c>
      <c r="D83" t="inlineStr">
        <is>
          <t>Mitotic Prometaphase</t>
        </is>
      </c>
      <c r="E83" s="2" t="n">
        <v>-7.4841523197</v>
      </c>
      <c r="F83" s="3" t="n">
        <v>-5.3727365056</v>
      </c>
      <c r="G83" t="inlineStr">
        <is>
          <t>3320,7277,7278,7846,10376,10383,84790,113457,203068</t>
        </is>
      </c>
      <c r="H83" t="inlineStr">
        <is>
          <t>HSP90AA1,TUBA4A,TUBA3C,TUBA1A,TUBA1B,TUBB4B,TUBA1C,TUBA3D,TUBB</t>
        </is>
      </c>
      <c r="I83" t="inlineStr">
        <is>
          <t>9/205</t>
        </is>
      </c>
    </row>
    <row r="84">
      <c r="A84" t="inlineStr">
        <is>
          <t>1_Member</t>
        </is>
      </c>
      <c r="B84" t="inlineStr">
        <is>
          <t>GO Biological Processes</t>
        </is>
      </c>
      <c r="C84" t="inlineStr">
        <is>
          <t>GO:0000226</t>
        </is>
      </c>
      <c r="D84" t="inlineStr">
        <is>
          <t>microtubule cytoskeleton organization</t>
        </is>
      </c>
      <c r="E84" s="2" t="n">
        <v>-7.306255144</v>
      </c>
      <c r="F84" s="3" t="n">
        <v>-5.2122632218</v>
      </c>
      <c r="G84" t="inlineStr">
        <is>
          <t>1642,1739,4627,4744,4869,7277,7278,7846,10376,10383,84790,113457,203068</t>
        </is>
      </c>
      <c r="H84" t="inlineStr">
        <is>
          <t>DDB1,DLG1,MYH9,NEFH,NPM1,TUBA4A,TUBA3C,TUBA1A,TUBA1B,TUBB4B,TUBA1C,TUBA3D,TUBB</t>
        </is>
      </c>
      <c r="I84" t="inlineStr">
        <is>
          <t>13/557</t>
        </is>
      </c>
    </row>
    <row r="85">
      <c r="A85" t="inlineStr">
        <is>
          <t>1_Member</t>
        </is>
      </c>
      <c r="B85" t="inlineStr">
        <is>
          <t>Reactome Gene Sets</t>
        </is>
      </c>
      <c r="C85" t="inlineStr">
        <is>
          <t>R-HSA-199977</t>
        </is>
      </c>
      <c r="D85" t="inlineStr">
        <is>
          <t>ER to Golgi Anterograde Transport</t>
        </is>
      </c>
      <c r="E85" s="2" t="n">
        <v>-7.2474966216</v>
      </c>
      <c r="F85" s="3" t="n">
        <v>-5.1583572022</v>
      </c>
      <c r="G85" t="inlineStr">
        <is>
          <t>1314,7277,7278,7846,10376,10383,84790,113457</t>
        </is>
      </c>
      <c r="H85" t="inlineStr">
        <is>
          <t>COPA,TUBA4A,TUBA3C,TUBA1A,TUBA1B,TUBB4B,TUBA1C,TUBA3D</t>
        </is>
      </c>
      <c r="I85" t="inlineStr">
        <is>
          <t>8/155</t>
        </is>
      </c>
    </row>
    <row r="86">
      <c r="A86" t="inlineStr">
        <is>
          <t>1_Member</t>
        </is>
      </c>
      <c r="B86" t="inlineStr">
        <is>
          <t>Reactome Gene Sets</t>
        </is>
      </c>
      <c r="C86" t="inlineStr">
        <is>
          <t>R-HSA-983231</t>
        </is>
      </c>
      <c r="D86" t="inlineStr">
        <is>
          <t>Factors involved in megakaryocyte development and platelet production</t>
        </is>
      </c>
      <c r="E86" s="2" t="n">
        <v>-6.9769705073</v>
      </c>
      <c r="F86" s="3" t="n">
        <v>-4.9113121837</v>
      </c>
      <c r="G86" t="inlineStr">
        <is>
          <t>60,7277,7278,7846,10376,10383,84790,113457</t>
        </is>
      </c>
      <c r="H86" t="inlineStr">
        <is>
          <t>ACTB,TUBA4A,TUBA3C,TUBA1A,TUBA1B,TUBB4B,TUBA1C,TUBA3D</t>
        </is>
      </c>
      <c r="I86" t="inlineStr">
        <is>
          <t>8/168</t>
        </is>
      </c>
    </row>
    <row r="87">
      <c r="A87" t="inlineStr">
        <is>
          <t>1_Member</t>
        </is>
      </c>
      <c r="B87" t="inlineStr">
        <is>
          <t>Reactome Gene Sets</t>
        </is>
      </c>
      <c r="C87" t="inlineStr">
        <is>
          <t>R-HSA-9648025</t>
        </is>
      </c>
      <c r="D87" t="inlineStr">
        <is>
          <t>EML4 and NUDC in mitotic spindle formation</t>
        </is>
      </c>
      <c r="E87" s="2" t="n">
        <v>-6.8402461526</v>
      </c>
      <c r="F87" s="3" t="n">
        <v>-4.7880902994</v>
      </c>
      <c r="G87" t="inlineStr">
        <is>
          <t>7277,7278,7846,10376,10383,84790,113457</t>
        </is>
      </c>
      <c r="H87" t="inlineStr">
        <is>
          <t>TUBA4A,TUBA3C,TUBA1A,TUBA1B,TUBB4B,TUBA1C,TUBA3D</t>
        </is>
      </c>
      <c r="I87" t="inlineStr">
        <is>
          <t>7/117</t>
        </is>
      </c>
    </row>
    <row r="88">
      <c r="A88" t="inlineStr">
        <is>
          <t>1_Member</t>
        </is>
      </c>
      <c r="B88" t="inlineStr">
        <is>
          <t>Reactome Gene Sets</t>
        </is>
      </c>
      <c r="C88" t="inlineStr">
        <is>
          <t>R-HSA-2132295</t>
        </is>
      </c>
      <c r="D88" t="inlineStr">
        <is>
          <t>MHC class II antigen presentation</t>
        </is>
      </c>
      <c r="E88" s="2" t="n">
        <v>-6.6914044184</v>
      </c>
      <c r="F88" s="3" t="n">
        <v>-4.6608597142</v>
      </c>
      <c r="G88" t="inlineStr">
        <is>
          <t>7277,7278,7846,10376,10383,84790,113457</t>
        </is>
      </c>
      <c r="H88" t="inlineStr">
        <is>
          <t>TUBA4A,TUBA3C,TUBA1A,TUBA1B,TUBB4B,TUBA1C,TUBA3D</t>
        </is>
      </c>
      <c r="I88" t="inlineStr">
        <is>
          <t>7/123</t>
        </is>
      </c>
    </row>
    <row r="89">
      <c r="A89" t="inlineStr">
        <is>
          <t>1_Member</t>
        </is>
      </c>
      <c r="B89" t="inlineStr">
        <is>
          <t>Reactome Gene Sets</t>
        </is>
      </c>
      <c r="C89" t="inlineStr">
        <is>
          <t>R-HSA-948021</t>
        </is>
      </c>
      <c r="D89" t="inlineStr">
        <is>
          <t>Transport to the Golgi and subsequent modification</t>
        </is>
      </c>
      <c r="E89" s="2" t="n">
        <v>-6.6376739939</v>
      </c>
      <c r="F89" s="3" t="n">
        <v>-4.6113254043</v>
      </c>
      <c r="G89" t="inlineStr">
        <is>
          <t>1314,7277,7278,7846,10376,10383,84790,113457</t>
        </is>
      </c>
      <c r="H89" t="inlineStr">
        <is>
          <t>COPA,TUBA4A,TUBA3C,TUBA1A,TUBA1B,TUBB4B,TUBA1C,TUBA3D</t>
        </is>
      </c>
      <c r="I89" t="inlineStr">
        <is>
          <t>8/186</t>
        </is>
      </c>
    </row>
    <row r="90">
      <c r="A90" t="inlineStr">
        <is>
          <t>1_Member</t>
        </is>
      </c>
      <c r="B90" t="inlineStr">
        <is>
          <t>Reactome Gene Sets</t>
        </is>
      </c>
      <c r="C90" t="inlineStr">
        <is>
          <t>R-HSA-2500257</t>
        </is>
      </c>
      <c r="D90" t="inlineStr">
        <is>
          <t>Resolution of Sister Chromatid Cohesion</t>
        </is>
      </c>
      <c r="E90" s="2" t="n">
        <v>-6.5964532272</v>
      </c>
      <c r="F90" s="3" t="n">
        <v>-4.5783771636</v>
      </c>
      <c r="G90" t="inlineStr">
        <is>
          <t>7277,7278,7846,10376,10383,84790,113457</t>
        </is>
      </c>
      <c r="H90" t="inlineStr">
        <is>
          <t>TUBA4A,TUBA3C,TUBA1A,TUBA1B,TUBB4B,TUBA1C,TUBA3D</t>
        </is>
      </c>
      <c r="I90" t="inlineStr">
        <is>
          <t>7/127</t>
        </is>
      </c>
    </row>
    <row r="91">
      <c r="A91" t="inlineStr">
        <is>
          <t>1_Member</t>
        </is>
      </c>
      <c r="B91" t="inlineStr">
        <is>
          <t>Reactome Gene Sets</t>
        </is>
      </c>
      <c r="C91" t="inlineStr">
        <is>
          <t>R-HSA-1280218</t>
        </is>
      </c>
      <c r="D91" t="inlineStr">
        <is>
          <t>Adaptive Immune System</t>
        </is>
      </c>
      <c r="E91" s="2" t="n">
        <v>-6.5228923934</v>
      </c>
      <c r="F91" s="3" t="n">
        <v>-4.51293422</v>
      </c>
      <c r="G91" t="inlineStr">
        <is>
          <t>3309,5702,5705,5707,7277,7278,7316,7337,7846,10075,10376,10383,84790,113457</t>
        </is>
      </c>
      <c r="H91" t="inlineStr">
        <is>
          <t>HSPA5,PSMC3,PSMC5,PSMD1,TUBA4A,TUBA3C,UBC,UBE3A,TUBA1A,HUWE1,TUBA1B,TUBB4B,TUBA1C,TUBA3D</t>
        </is>
      </c>
      <c r="I91" t="inlineStr">
        <is>
          <t>14/768</t>
        </is>
      </c>
    </row>
    <row r="92">
      <c r="A92" t="inlineStr">
        <is>
          <t>1_Member</t>
        </is>
      </c>
      <c r="B92" t="inlineStr">
        <is>
          <t>Reactome Gene Sets</t>
        </is>
      </c>
      <c r="C92" t="inlineStr">
        <is>
          <t>R-HSA-6811442</t>
        </is>
      </c>
      <c r="D92" t="inlineStr">
        <is>
          <t>Intra-Golgi and retrograde Golgi-to-ER traffic</t>
        </is>
      </c>
      <c r="E92" s="2" t="n">
        <v>-6.3647965705</v>
      </c>
      <c r="F92" s="3" t="n">
        <v>-4.372567164</v>
      </c>
      <c r="G92" t="inlineStr">
        <is>
          <t>1314,7277,7278,7846,10376,10383,84790,113457</t>
        </is>
      </c>
      <c r="H92" t="inlineStr">
        <is>
          <t>COPA,TUBA4A,TUBA3C,TUBA1A,TUBA1B,TUBB4B,TUBA1C,TUBA3D</t>
        </is>
      </c>
      <c r="I92" t="inlineStr">
        <is>
          <t>8/202</t>
        </is>
      </c>
    </row>
    <row r="93">
      <c r="A93" t="inlineStr">
        <is>
          <t>1_Member</t>
        </is>
      </c>
      <c r="B93" t="inlineStr">
        <is>
          <t>Reactome Gene Sets</t>
        </is>
      </c>
      <c r="C93" t="inlineStr">
        <is>
          <t>R-HSA-2565942</t>
        </is>
      </c>
      <c r="D93" t="inlineStr">
        <is>
          <t>Regulation of PLK1 Activity at G2/M Transition</t>
        </is>
      </c>
      <c r="E93" s="2" t="n">
        <v>-6.2677536792</v>
      </c>
      <c r="F93" s="3" t="n">
        <v>-4.2881388263</v>
      </c>
      <c r="G93" t="inlineStr">
        <is>
          <t>3320,7277,7316,7846,10383,203068</t>
        </is>
      </c>
      <c r="H93" t="inlineStr">
        <is>
          <t>HSP90AA1,TUBA4A,UBC,TUBA1A,TUBB4B,TUBB</t>
        </is>
      </c>
      <c r="I93" t="inlineStr">
        <is>
          <t>6/88</t>
        </is>
      </c>
    </row>
    <row r="94">
      <c r="A94" t="inlineStr">
        <is>
          <t>1_Member</t>
        </is>
      </c>
      <c r="B94" t="inlineStr">
        <is>
          <t>Reactome Gene Sets</t>
        </is>
      </c>
      <c r="C94" t="inlineStr">
        <is>
          <t>R-HSA-446203</t>
        </is>
      </c>
      <c r="D94" t="inlineStr">
        <is>
          <t>Asparagine N-linked glycosylation</t>
        </is>
      </c>
      <c r="E94" s="2" t="n">
        <v>-6.0139024434</v>
      </c>
      <c r="F94" s="3" t="n">
        <v>-4.0656898659</v>
      </c>
      <c r="G94" t="inlineStr">
        <is>
          <t>1314,7277,7278,7316,7846,10376,10383,84790,113457</t>
        </is>
      </c>
      <c r="H94" t="inlineStr">
        <is>
          <t>COPA,TUBA4A,TUBA3C,UBC,TUBA1A,TUBA1B,TUBB4B,TUBA1C,TUBA3D</t>
        </is>
      </c>
      <c r="I94" t="inlineStr">
        <is>
          <t>9/306</t>
        </is>
      </c>
    </row>
    <row r="95">
      <c r="A95" t="inlineStr">
        <is>
          <t>1_Member</t>
        </is>
      </c>
      <c r="B95" t="inlineStr">
        <is>
          <t>Reactome Gene Sets</t>
        </is>
      </c>
      <c r="C95" t="inlineStr">
        <is>
          <t>R-HSA-112316</t>
        </is>
      </c>
      <c r="D95" t="inlineStr">
        <is>
          <t>Neuronal System</t>
        </is>
      </c>
      <c r="E95" s="2" t="n">
        <v>-5.8911691663</v>
      </c>
      <c r="F95" s="3" t="n">
        <v>-3.9641192081</v>
      </c>
      <c r="G95" t="inlineStr">
        <is>
          <t>1739,3312,3838,7277,7278,7846,10376,10383,84790,113457</t>
        </is>
      </c>
      <c r="H95" t="inlineStr">
        <is>
          <t>DLG1,HSPA8,KPNA2,TUBA4A,TUBA3C,TUBA1A,TUBA1B,TUBB4B,TUBA1C,TUBA3D</t>
        </is>
      </c>
      <c r="I95" t="inlineStr">
        <is>
          <t>10/410</t>
        </is>
      </c>
    </row>
    <row r="96">
      <c r="A96" t="inlineStr">
        <is>
          <t>1_Member</t>
        </is>
      </c>
      <c r="B96" t="inlineStr">
        <is>
          <t>Reactome Gene Sets</t>
        </is>
      </c>
      <c r="C96" t="inlineStr">
        <is>
          <t>R-HSA-195258</t>
        </is>
      </c>
      <c r="D96" t="inlineStr">
        <is>
          <t>RHO GTPase Effectors</t>
        </is>
      </c>
      <c r="E96" s="2" t="n">
        <v>-5.7872471991</v>
      </c>
      <c r="F96" s="3" t="n">
        <v>-3.8709700686</v>
      </c>
      <c r="G96" t="inlineStr">
        <is>
          <t>60,4627,7277,7278,7846,10376,10383,84790,113457</t>
        </is>
      </c>
      <c r="H96" t="inlineStr">
        <is>
          <t>ACTB,MYH9,TUBA4A,TUBA3C,TUBA1A,TUBA1B,TUBB4B,TUBA1C,TUBA3D</t>
        </is>
      </c>
      <c r="I96" t="inlineStr">
        <is>
          <t>9/326</t>
        </is>
      </c>
    </row>
    <row r="97">
      <c r="A97" t="inlineStr">
        <is>
          <t>1_Member</t>
        </is>
      </c>
      <c r="B97" t="inlineStr">
        <is>
          <t>Reactome Gene Sets</t>
        </is>
      </c>
      <c r="C97" t="inlineStr">
        <is>
          <t>R-HSA-380259</t>
        </is>
      </c>
      <c r="D97" t="inlineStr">
        <is>
          <t>Loss of Nlp from mitotic centrosomes</t>
        </is>
      </c>
      <c r="E97" s="2" t="n">
        <v>-5.4022546914</v>
      </c>
      <c r="F97" s="3" t="n">
        <v>-3.5187406095</v>
      </c>
      <c r="G97" t="inlineStr">
        <is>
          <t>3320,7277,7846,10383,203068</t>
        </is>
      </c>
      <c r="H97" t="inlineStr">
        <is>
          <t>HSP90AA1,TUBA4A,TUBA1A,TUBB4B,TUBB</t>
        </is>
      </c>
      <c r="I97" t="inlineStr">
        <is>
          <t>5/70</t>
        </is>
      </c>
    </row>
    <row r="98">
      <c r="A98" t="inlineStr">
        <is>
          <t>1_Member</t>
        </is>
      </c>
      <c r="B98" t="inlineStr">
        <is>
          <t>Reactome Gene Sets</t>
        </is>
      </c>
      <c r="C98" t="inlineStr">
        <is>
          <t>R-HSA-380284</t>
        </is>
      </c>
      <c r="D98" t="inlineStr">
        <is>
          <t>Loss of proteins required for interphase microtubule organization from the centrosome</t>
        </is>
      </c>
      <c r="E98" s="2" t="n">
        <v>-5.4022546914</v>
      </c>
      <c r="F98" s="3" t="n">
        <v>-3.5187406095</v>
      </c>
      <c r="G98" t="inlineStr">
        <is>
          <t>3320,7277,7846,10383,203068</t>
        </is>
      </c>
      <c r="H98" t="inlineStr">
        <is>
          <t>HSP90AA1,TUBA4A,TUBA1A,TUBB4B,TUBB</t>
        </is>
      </c>
      <c r="I98" t="inlineStr">
        <is>
          <t>5/70</t>
        </is>
      </c>
    </row>
    <row r="99">
      <c r="A99" t="inlineStr">
        <is>
          <t>1_Member</t>
        </is>
      </c>
      <c r="B99" t="inlineStr">
        <is>
          <t>Reactome Gene Sets</t>
        </is>
      </c>
      <c r="C99" t="inlineStr">
        <is>
          <t>R-HSA-8854518</t>
        </is>
      </c>
      <c r="D99" t="inlineStr">
        <is>
          <t>AURKA Activation by TPX2</t>
        </is>
      </c>
      <c r="E99" s="2" t="n">
        <v>-5.31193396</v>
      </c>
      <c r="F99" s="3" t="n">
        <v>-3.4358693659</v>
      </c>
      <c r="G99" t="inlineStr">
        <is>
          <t>3320,7277,7846,10383,203068</t>
        </is>
      </c>
      <c r="H99" t="inlineStr">
        <is>
          <t>HSP90AA1,TUBA4A,TUBA1A,TUBB4B,TUBB</t>
        </is>
      </c>
      <c r="I99" t="inlineStr">
        <is>
          <t>5/73</t>
        </is>
      </c>
    </row>
    <row r="100">
      <c r="A100" t="inlineStr">
        <is>
          <t>1_Member</t>
        </is>
      </c>
      <c r="B100" t="inlineStr">
        <is>
          <t>GO Biological Processes</t>
        </is>
      </c>
      <c r="C100" t="inlineStr">
        <is>
          <t>GO:0000278</t>
        </is>
      </c>
      <c r="D100" t="inlineStr">
        <is>
          <t>mitotic cell cycle</t>
        </is>
      </c>
      <c r="E100" s="2" t="n">
        <v>-5.2782330723</v>
      </c>
      <c r="F100" s="3" t="n">
        <v>-3.4080374118</v>
      </c>
      <c r="G100" t="inlineStr">
        <is>
          <t>3312,7277,7278,7846,10015,10376,10383,10657,84790,113457,203068</t>
        </is>
      </c>
      <c r="H100" t="inlineStr">
        <is>
          <t>HSPA8,TUBA4A,TUBA3C,TUBA1A,PDCD6IP,TUBA1B,TUBB4B,KHDRBS1,TUBA1C,TUBA3D,TUBB</t>
        </is>
      </c>
      <c r="I100" t="inlineStr">
        <is>
          <t>11/594</t>
        </is>
      </c>
    </row>
    <row r="101">
      <c r="A101" t="inlineStr">
        <is>
          <t>1_Member</t>
        </is>
      </c>
      <c r="B101" t="inlineStr">
        <is>
          <t>Reactome Gene Sets</t>
        </is>
      </c>
      <c r="C101" t="inlineStr">
        <is>
          <t>R-HSA-380270</t>
        </is>
      </c>
      <c r="D101" t="inlineStr">
        <is>
          <t>Recruitment of mitotic centrosome proteins and complexes</t>
        </is>
      </c>
      <c r="E101" s="2" t="n">
        <v>-5.0630769757</v>
      </c>
      <c r="F101" s="3" t="n">
        <v>-3.2411092846</v>
      </c>
      <c r="G101" t="inlineStr">
        <is>
          <t>3320,7277,7846,10383,203068</t>
        </is>
      </c>
      <c r="H101" t="inlineStr">
        <is>
          <t>HSP90AA1,TUBA4A,TUBA1A,TUBB4B,TUBB</t>
        </is>
      </c>
      <c r="I101" t="inlineStr">
        <is>
          <t>5/82</t>
        </is>
      </c>
    </row>
    <row r="102">
      <c r="A102" t="inlineStr">
        <is>
          <t>1_Member</t>
        </is>
      </c>
      <c r="B102" t="inlineStr">
        <is>
          <t>Reactome Gene Sets</t>
        </is>
      </c>
      <c r="C102" t="inlineStr">
        <is>
          <t>R-HSA-380287</t>
        </is>
      </c>
      <c r="D102" t="inlineStr">
        <is>
          <t>Centrosome maturation</t>
        </is>
      </c>
      <c r="E102" s="2" t="n">
        <v>-5.0630769757</v>
      </c>
      <c r="F102" s="3" t="n">
        <v>-3.2411092846</v>
      </c>
      <c r="G102" t="inlineStr">
        <is>
          <t>3320,7277,7846,10383,203068</t>
        </is>
      </c>
      <c r="H102" t="inlineStr">
        <is>
          <t>HSP90AA1,TUBA4A,TUBA1A,TUBB4B,TUBB</t>
        </is>
      </c>
      <c r="I102" t="inlineStr">
        <is>
          <t>5/82</t>
        </is>
      </c>
    </row>
    <row r="103">
      <c r="A103" t="inlineStr">
        <is>
          <t>1_Member</t>
        </is>
      </c>
      <c r="B103" t="inlineStr">
        <is>
          <t>Reactome Gene Sets</t>
        </is>
      </c>
      <c r="C103" t="inlineStr">
        <is>
          <t>R-HSA-5620912</t>
        </is>
      </c>
      <c r="D103" t="inlineStr">
        <is>
          <t>Anchoring of the basal body to the plasma membrane</t>
        </is>
      </c>
      <c r="E103" s="2" t="n">
        <v>-4.6855308907</v>
      </c>
      <c r="F103" s="3" t="n">
        <v>-2.9057850303</v>
      </c>
      <c r="G103" t="inlineStr">
        <is>
          <t>3320,7277,7846,10383,203068</t>
        </is>
      </c>
      <c r="H103" t="inlineStr">
        <is>
          <t>HSP90AA1,TUBA4A,TUBA1A,TUBB4B,TUBB</t>
        </is>
      </c>
      <c r="I103" t="inlineStr">
        <is>
          <t>5/98</t>
        </is>
      </c>
    </row>
    <row r="104">
      <c r="A104" t="inlineStr">
        <is>
          <t>1_Member</t>
        </is>
      </c>
      <c r="B104" t="inlineStr">
        <is>
          <t>Reactome Gene Sets</t>
        </is>
      </c>
      <c r="C104" t="inlineStr">
        <is>
          <t>R-HSA-9012999</t>
        </is>
      </c>
      <c r="D104" t="inlineStr">
        <is>
          <t>RHO GTPase cycle</t>
        </is>
      </c>
      <c r="E104" s="2" t="n">
        <v>-4.6702260553</v>
      </c>
      <c r="F104" s="3" t="n">
        <v>-2.8928404969</v>
      </c>
      <c r="G104" t="inlineStr">
        <is>
          <t>60,87,908,1152,2010,3320,3326,8239,10376</t>
        </is>
      </c>
      <c r="H104" t="inlineStr">
        <is>
          <t>ACTB,ACTN1,CCT6A,CKB,EMD,HSP90AA1,HSP90AB1,USP9X,TUBA1B</t>
        </is>
      </c>
      <c r="I104" t="inlineStr">
        <is>
          <t>9/449</t>
        </is>
      </c>
    </row>
    <row r="105">
      <c r="A105" t="inlineStr">
        <is>
          <t>2_Summary</t>
        </is>
      </c>
      <c r="B105" t="inlineStr">
        <is>
          <t>GO Biological Processes</t>
        </is>
      </c>
      <c r="C105" t="inlineStr">
        <is>
          <t>GO:0061077</t>
        </is>
      </c>
      <c r="D105" t="inlineStr">
        <is>
          <t>chaperone-mediated protein folding</t>
        </is>
      </c>
      <c r="E105" s="2" t="n">
        <v>-16.6297908283</v>
      </c>
      <c r="F105" s="3" t="n">
        <v>-13.4614701628</v>
      </c>
      <c r="G105" t="inlineStr">
        <is>
          <t>908,3303,3304,3306,3309,3312,3326,6950,7203,9601,10694,22948,142,1387,2033,3320,3716,3843,51366,9500,3301,3428,60,7917,8239,8607,1739,2010,10075,1660,3181,3836,3838,4869,291,292,10015,10241,338,4627,7337</t>
        </is>
      </c>
      <c r="H105" t="inlineStr">
        <is>
          <t>CCT6A,HSPA1A,HSPA1B,HSPA2,HSPA5,HSPA8,HSP90AB1,TCP1,CCT3,PDIA4,CCT8,CCT5,PARP1,CREBBP,EP300,HSP90AA1,JAK1,IPO5,UBR5,MAGED1,DNAJA1,IFI16,ACTB,BAG6,USP9X,RUVBL1,DLG1,EMD,HUWE1,DHX9,HNRNPA2B1,KPNA1,KPNA2,NPM1,SLC25A4,SLC25A5,PDCD6IP,CALCOCO2,APOB,MYH9,UBE3A</t>
        </is>
      </c>
      <c r="I105" t="inlineStr">
        <is>
          <t>41/-</t>
        </is>
      </c>
    </row>
    <row r="106">
      <c r="A106" t="inlineStr">
        <is>
          <t>2_Member</t>
        </is>
      </c>
      <c r="B106" t="inlineStr">
        <is>
          <t>GO Biological Processes</t>
        </is>
      </c>
      <c r="C106" t="inlineStr">
        <is>
          <t>GO:0061077</t>
        </is>
      </c>
      <c r="D106" t="inlineStr">
        <is>
          <t>chaperone-mediated protein folding</t>
        </is>
      </c>
      <c r="E106" s="2" t="n">
        <v>-16.6297908283</v>
      </c>
      <c r="F106" s="3" t="n">
        <v>-13.4614701628</v>
      </c>
      <c r="G106" t="inlineStr">
        <is>
          <t>908,3303,3304,3306,3309,3312,3326,6950,7203,9601,10694,22948</t>
        </is>
      </c>
      <c r="H106" t="inlineStr">
        <is>
          <t>CCT6A,HSPA1A,HSPA1B,HSPA2,HSPA5,HSPA8,HSP90AB1,TCP1,CCT3,PDIA4,CCT8,CCT5</t>
        </is>
      </c>
      <c r="I106" t="inlineStr">
        <is>
          <t>12/75</t>
        </is>
      </c>
    </row>
    <row r="107">
      <c r="A107" t="inlineStr">
        <is>
          <t>2_Member</t>
        </is>
      </c>
      <c r="B107" t="inlineStr">
        <is>
          <t>GO Biological Processes</t>
        </is>
      </c>
      <c r="C107" t="inlineStr">
        <is>
          <t>GO:1900182</t>
        </is>
      </c>
      <c r="D107" t="inlineStr">
        <is>
          <t>positive regulation of protein localization to nucleus</t>
        </is>
      </c>
      <c r="E107" s="2" t="n">
        <v>-15.4485972502</v>
      </c>
      <c r="F107" s="3" t="n">
        <v>-12.3829389266</v>
      </c>
      <c r="G107" t="inlineStr">
        <is>
          <t>142,908,1387,2033,3320,3716,3843,6950,7203,10694,22948,51366</t>
        </is>
      </c>
      <c r="H107" t="inlineStr">
        <is>
          <t>PARP1,CCT6A,CREBBP,EP300,HSP90AA1,JAK1,IPO5,TCP1,CCT3,CCT8,CCT5,UBR5</t>
        </is>
      </c>
      <c r="I107" t="inlineStr">
        <is>
          <t>12/93</t>
        </is>
      </c>
    </row>
    <row r="108">
      <c r="A108" t="inlineStr">
        <is>
          <t>2_Member</t>
        </is>
      </c>
      <c r="B108" t="inlineStr">
        <is>
          <t>GO Biological Processes</t>
        </is>
      </c>
      <c r="C108" t="inlineStr">
        <is>
          <t>GO:1900180</t>
        </is>
      </c>
      <c r="D108" t="inlineStr">
        <is>
          <t>regulation of protein localization to nucleus</t>
        </is>
      </c>
      <c r="E108" s="2" t="n">
        <v>-14.6725575455</v>
      </c>
      <c r="F108" s="3" t="n">
        <v>-11.6503649156</v>
      </c>
      <c r="G108" t="inlineStr">
        <is>
          <t>142,908,1387,2033,3320,3716,3843,6950,7203,9500,10694,22948,51366</t>
        </is>
      </c>
      <c r="H108" t="inlineStr">
        <is>
          <t>PARP1,CCT6A,CREBBP,EP300,HSP90AA1,JAK1,IPO5,TCP1,CCT3,MAGED1,CCT8,CCT5,UBR5</t>
        </is>
      </c>
      <c r="I108" t="inlineStr">
        <is>
          <t>13/143</t>
        </is>
      </c>
    </row>
    <row r="109">
      <c r="A109" t="inlineStr">
        <is>
          <t>2_Member</t>
        </is>
      </c>
      <c r="B109" t="inlineStr">
        <is>
          <t>GO Biological Processes</t>
        </is>
      </c>
      <c r="C109" t="inlineStr">
        <is>
          <t>GO:0006457</t>
        </is>
      </c>
      <c r="D109" t="inlineStr">
        <is>
          <t>protein folding</t>
        </is>
      </c>
      <c r="E109" s="2" t="n">
        <v>-13.5234066182</v>
      </c>
      <c r="F109" s="3" t="n">
        <v>-10.6413926915</v>
      </c>
      <c r="G109" t="inlineStr">
        <is>
          <t>908,3301,3303,3304,3306,3309,3312,3320,3326,6950,7203,9601,10694,22948</t>
        </is>
      </c>
      <c r="H109" t="inlineStr">
        <is>
          <t>CCT6A,DNAJA1,HSPA1A,HSPA1B,HSPA2,HSPA5,HSPA8,HSP90AA1,HSP90AB1,TCP1,CCT3,PDIA4,CCT8,CCT5</t>
        </is>
      </c>
      <c r="I109" t="inlineStr">
        <is>
          <t>14/223</t>
        </is>
      </c>
    </row>
    <row r="110">
      <c r="A110" t="inlineStr">
        <is>
          <t>2_Member</t>
        </is>
      </c>
      <c r="B110" t="inlineStr">
        <is>
          <t>GO Biological Processes</t>
        </is>
      </c>
      <c r="C110" t="inlineStr">
        <is>
          <t>GO:0051604</t>
        </is>
      </c>
      <c r="D110" t="inlineStr">
        <is>
          <t>protein maturation</t>
        </is>
      </c>
      <c r="E110" s="2" t="n">
        <v>-13.1976094899</v>
      </c>
      <c r="F110" s="3" t="n">
        <v>-10.3445592592</v>
      </c>
      <c r="G110" t="inlineStr">
        <is>
          <t>142,908,1387,2033,3301,3303,3304,3306,3309,3312,3320,3326,3428,6950,7203,9601,10694,22948</t>
        </is>
      </c>
      <c r="H110" t="inlineStr">
        <is>
          <t>PARP1,CCT6A,CREBBP,EP300,DNAJA1,HSPA1A,HSPA1B,HSPA2,HSPA5,HSPA8,HSP90AA1,HSP90AB1,IFI16,TCP1,CCT3,PDIA4,CCT8,CCT5</t>
        </is>
      </c>
      <c r="I110" t="inlineStr">
        <is>
          <t>18/495</t>
        </is>
      </c>
    </row>
    <row r="111">
      <c r="A111" t="inlineStr">
        <is>
          <t>2_Member</t>
        </is>
      </c>
      <c r="B111" t="inlineStr">
        <is>
          <t>Reactome Gene Sets</t>
        </is>
      </c>
      <c r="C111" t="inlineStr">
        <is>
          <t>R-HSA-390450</t>
        </is>
      </c>
      <c r="D111" t="inlineStr">
        <is>
          <t>Folding of actin by CCT/TriC</t>
        </is>
      </c>
      <c r="E111" s="2" t="n">
        <v>-12.587566236</v>
      </c>
      <c r="F111" s="3" t="n">
        <v>-9.876622767000001</v>
      </c>
      <c r="G111" t="inlineStr">
        <is>
          <t>60,908,6950,7203,10694,22948</t>
        </is>
      </c>
      <c r="H111" t="inlineStr">
        <is>
          <t>ACTB,CCT6A,TCP1,CCT3,CCT8,CCT5</t>
        </is>
      </c>
      <c r="I111" t="inlineStr">
        <is>
          <t>6/10</t>
        </is>
      </c>
    </row>
    <row r="112">
      <c r="A112" t="inlineStr">
        <is>
          <t>2_Member</t>
        </is>
      </c>
      <c r="B112" t="inlineStr">
        <is>
          <t>GO Biological Processes</t>
        </is>
      </c>
      <c r="C112" t="inlineStr">
        <is>
          <t>GO:0031647</t>
        </is>
      </c>
      <c r="D112" t="inlineStr">
        <is>
          <t>regulation of protein stability</t>
        </is>
      </c>
      <c r="E112" s="2" t="n">
        <v>-12.3987075718</v>
      </c>
      <c r="F112" s="3" t="n">
        <v>-9.7170534789</v>
      </c>
      <c r="G112" t="inlineStr">
        <is>
          <t>908,1387,2033,3303,3304,3312,3320,3326,6950,7203,7917,8239,8607,10694,22948</t>
        </is>
      </c>
      <c r="H112" t="inlineStr">
        <is>
          <t>CCT6A,CREBBP,EP300,HSPA1A,HSPA1B,HSPA8,HSP90AA1,HSP90AB1,TCP1,CCT3,BAG6,USP9X,RUVBL1,CCT8,CCT5</t>
        </is>
      </c>
      <c r="I112" t="inlineStr">
        <is>
          <t>15/331</t>
        </is>
      </c>
    </row>
    <row r="113">
      <c r="A113" t="inlineStr">
        <is>
          <t>2_Member</t>
        </is>
      </c>
      <c r="B113" t="inlineStr">
        <is>
          <t>GO Biological Processes</t>
        </is>
      </c>
      <c r="C113" t="inlineStr">
        <is>
          <t>GO:0050821</t>
        </is>
      </c>
      <c r="D113" t="inlineStr">
        <is>
          <t>protein stabilization</t>
        </is>
      </c>
      <c r="E113" s="2" t="n">
        <v>-12.2196741039</v>
      </c>
      <c r="F113" s="3" t="n">
        <v>-9.5654582593</v>
      </c>
      <c r="G113" t="inlineStr">
        <is>
          <t>908,2033,3303,3304,3320,3326,6950,7203,7917,8239,8607,10694,22948</t>
        </is>
      </c>
      <c r="H113" t="inlineStr">
        <is>
          <t>CCT6A,EP300,HSPA1A,HSPA1B,HSP90AA1,HSP90AB1,TCP1,CCT3,BAG6,USP9X,RUVBL1,CCT8,CCT5</t>
        </is>
      </c>
      <c r="I113" t="inlineStr">
        <is>
          <t>13/221</t>
        </is>
      </c>
    </row>
    <row r="114">
      <c r="A114" t="inlineStr">
        <is>
          <t>2_Member</t>
        </is>
      </c>
      <c r="B114" t="inlineStr">
        <is>
          <t>GO Biological Processes</t>
        </is>
      </c>
      <c r="C114" t="inlineStr">
        <is>
          <t>GO:1904874</t>
        </is>
      </c>
      <c r="D114" t="inlineStr">
        <is>
          <t>positive regulation of telomerase RNA localization to Cajal body</t>
        </is>
      </c>
      <c r="E114" s="2" t="n">
        <v>-11.2162795053</v>
      </c>
      <c r="F114" s="3" t="n">
        <v>-8.7205698265</v>
      </c>
      <c r="G114" t="inlineStr">
        <is>
          <t>908,6950,7203,8607,10694,22948</t>
        </is>
      </c>
      <c r="H114" t="inlineStr">
        <is>
          <t>CCT6A,TCP1,CCT3,RUVBL1,CCT8,CCT5</t>
        </is>
      </c>
      <c r="I114" t="inlineStr">
        <is>
          <t>6/15</t>
        </is>
      </c>
    </row>
    <row r="115">
      <c r="A115" t="inlineStr">
        <is>
          <t>2_Member</t>
        </is>
      </c>
      <c r="B115" t="inlineStr">
        <is>
          <t>GO Biological Processes</t>
        </is>
      </c>
      <c r="C115" t="inlineStr">
        <is>
          <t>GO:1903829</t>
        </is>
      </c>
      <c r="D115" t="inlineStr">
        <is>
          <t>positive regulation of protein localization</t>
        </is>
      </c>
      <c r="E115" s="2" t="n">
        <v>-11.1157866476</v>
      </c>
      <c r="F115" s="3" t="n">
        <v>-8.634697583099999</v>
      </c>
      <c r="G115" t="inlineStr">
        <is>
          <t>142,908,1387,1739,2010,2033,3320,3326,3716,3843,6950,7203,10075,10694,22948,51366</t>
        </is>
      </c>
      <c r="H115" t="inlineStr">
        <is>
          <t>PARP1,CCT6A,CREBBP,DLG1,EMD,EP300,HSP90AA1,HSP90AB1,JAK1,IPO5,TCP1,CCT3,HUWE1,CCT8,CCT5,UBR5</t>
        </is>
      </c>
      <c r="I115" t="inlineStr">
        <is>
          <t>16/485</t>
        </is>
      </c>
    </row>
    <row r="116">
      <c r="A116" t="inlineStr">
        <is>
          <t>2_Member</t>
        </is>
      </c>
      <c r="B116" t="inlineStr">
        <is>
          <t>CORUM</t>
        </is>
      </c>
      <c r="C116" t="inlineStr">
        <is>
          <t>CORUM:126</t>
        </is>
      </c>
      <c r="D116" t="inlineStr">
        <is>
          <t>CCT complex (chaperonin containing TCP1 complex)</t>
        </is>
      </c>
      <c r="E116" s="2" t="n">
        <v>-10.6652257407</v>
      </c>
      <c r="F116" s="3" t="n">
        <v>-8.239891908500001</v>
      </c>
      <c r="G116" t="inlineStr">
        <is>
          <t>908,6950,7203,10694,22948</t>
        </is>
      </c>
      <c r="H116" t="inlineStr">
        <is>
          <t>CCT6A,TCP1,CCT3,CCT8,CCT5</t>
        </is>
      </c>
      <c r="I116" t="inlineStr">
        <is>
          <t>5/8</t>
        </is>
      </c>
    </row>
    <row r="117">
      <c r="A117" t="inlineStr">
        <is>
          <t>2_Member</t>
        </is>
      </c>
      <c r="B117" t="inlineStr">
        <is>
          <t>GO Biological Processes</t>
        </is>
      </c>
      <c r="C117" t="inlineStr">
        <is>
          <t>GO:1904872</t>
        </is>
      </c>
      <c r="D117" t="inlineStr">
        <is>
          <t>regulation of telomerase RNA localization to Cajal body</t>
        </is>
      </c>
      <c r="E117" s="2" t="n">
        <v>-10.6505504627</v>
      </c>
      <c r="F117" s="3" t="n">
        <v>-8.235557463899999</v>
      </c>
      <c r="G117" t="inlineStr">
        <is>
          <t>908,6950,7203,8607,10694,22948</t>
        </is>
      </c>
      <c r="H117" t="inlineStr">
        <is>
          <t>CCT6A,TCP1,CCT3,RUVBL1,CCT8,CCT5</t>
        </is>
      </c>
      <c r="I117" t="inlineStr">
        <is>
          <t>6/18</t>
        </is>
      </c>
    </row>
    <row r="118">
      <c r="A118" t="inlineStr">
        <is>
          <t>2_Member</t>
        </is>
      </c>
      <c r="B118" t="inlineStr">
        <is>
          <t>GO Biological Processes</t>
        </is>
      </c>
      <c r="C118" t="inlineStr">
        <is>
          <t>GO:1904851</t>
        </is>
      </c>
      <c r="D118" t="inlineStr">
        <is>
          <t>positive regulation of establishment of protein localization to telomere</t>
        </is>
      </c>
      <c r="E118" s="2" t="n">
        <v>-10.0143306737</v>
      </c>
      <c r="F118" s="3" t="n">
        <v>-7.6384016976</v>
      </c>
      <c r="G118" t="inlineStr">
        <is>
          <t>908,6950,7203,10694,22948</t>
        </is>
      </c>
      <c r="H118" t="inlineStr">
        <is>
          <t>CCT6A,TCP1,CCT3,CCT8,CCT5</t>
        </is>
      </c>
      <c r="I118" t="inlineStr">
        <is>
          <t>5/10</t>
        </is>
      </c>
    </row>
    <row r="119">
      <c r="A119" t="inlineStr">
        <is>
          <t>2_Member</t>
        </is>
      </c>
      <c r="B119" t="inlineStr">
        <is>
          <t>GO Biological Processes</t>
        </is>
      </c>
      <c r="C119" t="inlineStr">
        <is>
          <t>GO:0070203</t>
        </is>
      </c>
      <c r="D119" t="inlineStr">
        <is>
          <t>regulation of establishment of protein localization to telomere</t>
        </is>
      </c>
      <c r="E119" s="2" t="n">
        <v>-9.7522478782</v>
      </c>
      <c r="F119" s="3" t="n">
        <v>-7.4078359536</v>
      </c>
      <c r="G119" t="inlineStr">
        <is>
          <t>908,6950,7203,10694,22948</t>
        </is>
      </c>
      <c r="H119" t="inlineStr">
        <is>
          <t>CCT6A,TCP1,CCT3,CCT8,CCT5</t>
        </is>
      </c>
      <c r="I119" t="inlineStr">
        <is>
          <t>5/11</t>
        </is>
      </c>
    </row>
    <row r="120">
      <c r="A120" t="inlineStr">
        <is>
          <t>2_Member</t>
        </is>
      </c>
      <c r="B120" t="inlineStr">
        <is>
          <t>GO Biological Processes</t>
        </is>
      </c>
      <c r="C120" t="inlineStr">
        <is>
          <t>GO:1904869</t>
        </is>
      </c>
      <c r="D120" t="inlineStr">
        <is>
          <t>regulation of protein localization to Cajal body</t>
        </is>
      </c>
      <c r="E120" s="2" t="n">
        <v>-9.7522478782</v>
      </c>
      <c r="F120" s="3" t="n">
        <v>-7.4078359536</v>
      </c>
      <c r="G120" t="inlineStr">
        <is>
          <t>908,6950,7203,10694,22948</t>
        </is>
      </c>
      <c r="H120" t="inlineStr">
        <is>
          <t>CCT6A,TCP1,CCT3,CCT8,CCT5</t>
        </is>
      </c>
      <c r="I120" t="inlineStr">
        <is>
          <t>5/11</t>
        </is>
      </c>
    </row>
    <row r="121">
      <c r="A121" t="inlineStr">
        <is>
          <t>2_Member</t>
        </is>
      </c>
      <c r="B121" t="inlineStr">
        <is>
          <t>GO Biological Processes</t>
        </is>
      </c>
      <c r="C121" t="inlineStr">
        <is>
          <t>GO:1904871</t>
        </is>
      </c>
      <c r="D121" t="inlineStr">
        <is>
          <t>positive regulation of protein localization to Cajal body</t>
        </is>
      </c>
      <c r="E121" s="2" t="n">
        <v>-9.7522478782</v>
      </c>
      <c r="F121" s="3" t="n">
        <v>-7.4078359536</v>
      </c>
      <c r="G121" t="inlineStr">
        <is>
          <t>908,6950,7203,10694,22948</t>
        </is>
      </c>
      <c r="H121" t="inlineStr">
        <is>
          <t>CCT6A,TCP1,CCT3,CCT8,CCT5</t>
        </is>
      </c>
      <c r="I121" t="inlineStr">
        <is>
          <t>5/11</t>
        </is>
      </c>
    </row>
    <row r="122">
      <c r="A122" t="inlineStr">
        <is>
          <t>2_Member</t>
        </is>
      </c>
      <c r="B122" t="inlineStr">
        <is>
          <t>GO Biological Processes</t>
        </is>
      </c>
      <c r="C122" t="inlineStr">
        <is>
          <t>GO:0070202</t>
        </is>
      </c>
      <c r="D122" t="inlineStr">
        <is>
          <t>regulation of establishment of protein localization to chromosome</t>
        </is>
      </c>
      <c r="E122" s="2" t="n">
        <v>-9.5193232554</v>
      </c>
      <c r="F122" s="3" t="n">
        <v>-7.2042951085</v>
      </c>
      <c r="G122" t="inlineStr">
        <is>
          <t>908,6950,7203,10694,22948</t>
        </is>
      </c>
      <c r="H122" t="inlineStr">
        <is>
          <t>CCT6A,TCP1,CCT3,CCT8,CCT5</t>
        </is>
      </c>
      <c r="I122" t="inlineStr">
        <is>
          <t>5/12</t>
        </is>
      </c>
    </row>
    <row r="123">
      <c r="A123" t="inlineStr">
        <is>
          <t>2_Member</t>
        </is>
      </c>
      <c r="B123" t="inlineStr">
        <is>
          <t>GO Biological Processes</t>
        </is>
      </c>
      <c r="C123" t="inlineStr">
        <is>
          <t>GO:1904816</t>
        </is>
      </c>
      <c r="D123" t="inlineStr">
        <is>
          <t>positive regulation of protein localization to chromosome, telomeric region</t>
        </is>
      </c>
      <c r="E123" s="2" t="n">
        <v>-9.5193232554</v>
      </c>
      <c r="F123" s="3" t="n">
        <v>-7.2042951085</v>
      </c>
      <c r="G123" t="inlineStr">
        <is>
          <t>908,6950,7203,10694,22948</t>
        </is>
      </c>
      <c r="H123" t="inlineStr">
        <is>
          <t>CCT6A,TCP1,CCT3,CCT8,CCT5</t>
        </is>
      </c>
      <c r="I123" t="inlineStr">
        <is>
          <t>5/12</t>
        </is>
      </c>
    </row>
    <row r="124">
      <c r="A124" t="inlineStr">
        <is>
          <t>2_Member</t>
        </is>
      </c>
      <c r="B124" t="inlineStr">
        <is>
          <t>GO Biological Processes</t>
        </is>
      </c>
      <c r="C124" t="inlineStr">
        <is>
          <t>GO:1904814</t>
        </is>
      </c>
      <c r="D124" t="inlineStr">
        <is>
          <t>regulation of protein localization to chromosome, telomeric region</t>
        </is>
      </c>
      <c r="E124" s="2" t="n">
        <v>-9.118901361700001</v>
      </c>
      <c r="F124" s="3" t="n">
        <v>-6.8275678806</v>
      </c>
      <c r="G124" t="inlineStr">
        <is>
          <t>908,6950,7203,10694,22948</t>
        </is>
      </c>
      <c r="H124" t="inlineStr">
        <is>
          <t>CCT6A,TCP1,CCT3,CCT8,CCT5</t>
        </is>
      </c>
      <c r="I124" t="inlineStr">
        <is>
          <t>5/14</t>
        </is>
      </c>
    </row>
    <row r="125">
      <c r="A125" t="inlineStr">
        <is>
          <t>2_Member</t>
        </is>
      </c>
      <c r="B125" t="inlineStr">
        <is>
          <t>GO Biological Processes</t>
        </is>
      </c>
      <c r="C125" t="inlineStr">
        <is>
          <t>GO:0051052</t>
        </is>
      </c>
      <c r="D125" t="inlineStr">
        <is>
          <t>regulation of DNA metabolic process</t>
        </is>
      </c>
      <c r="E125" s="2" t="n">
        <v>-8.753002885900001</v>
      </c>
      <c r="F125" s="3" t="n">
        <v>-6.5020126465</v>
      </c>
      <c r="G125" t="inlineStr">
        <is>
          <t>60,142,908,1387,1660,3181,3836,3838,4869,6950,7203,8607,10694,22948</t>
        </is>
      </c>
      <c r="H125" t="inlineStr">
        <is>
          <t>ACTB,PARP1,CCT6A,CREBBP,DHX9,HNRNPA2B1,KPNA1,KPNA2,NPM1,TCP1,CCT3,RUVBL1,CCT8,CCT5</t>
        </is>
      </c>
      <c r="I125" t="inlineStr">
        <is>
          <t>14/508</t>
        </is>
      </c>
    </row>
    <row r="126">
      <c r="A126" t="inlineStr">
        <is>
          <t>2_Member</t>
        </is>
      </c>
      <c r="B126" t="inlineStr">
        <is>
          <t>GO Biological Processes</t>
        </is>
      </c>
      <c r="C126" t="inlineStr">
        <is>
          <t>GO:1904356</t>
        </is>
      </c>
      <c r="D126" t="inlineStr">
        <is>
          <t>regulation of telomere maintenance via telomere lengthening</t>
        </is>
      </c>
      <c r="E126" s="2" t="n">
        <v>-8.7284634798</v>
      </c>
      <c r="F126" s="3" t="n">
        <v>-6.4912615249</v>
      </c>
      <c r="G126" t="inlineStr">
        <is>
          <t>142,908,3181,6950,7203,10694,22948</t>
        </is>
      </c>
      <c r="H126" t="inlineStr">
        <is>
          <t>PARP1,CCT6A,HNRNPA2B1,TCP1,CCT3,CCT8,CCT5</t>
        </is>
      </c>
      <c r="I126" t="inlineStr">
        <is>
          <t>7/63</t>
        </is>
      </c>
    </row>
    <row r="127">
      <c r="A127" t="inlineStr">
        <is>
          <t>2_Member</t>
        </is>
      </c>
      <c r="B127" t="inlineStr">
        <is>
          <t>GO Biological Processes</t>
        </is>
      </c>
      <c r="C127" t="inlineStr">
        <is>
          <t>GO:0010638</t>
        </is>
      </c>
      <c r="D127" t="inlineStr">
        <is>
          <t>positive regulation of organelle organization</t>
        </is>
      </c>
      <c r="E127" s="2" t="n">
        <v>-8.7203021425</v>
      </c>
      <c r="F127" s="3" t="n">
        <v>-6.4864799282</v>
      </c>
      <c r="G127" t="inlineStr">
        <is>
          <t>291,292,908,1739,3181,3303,3304,6950,7203,8607,10015,10241,10694,22948</t>
        </is>
      </c>
      <c r="H127" t="inlineStr">
        <is>
          <t>SLC25A4,SLC25A5,CCT6A,DLG1,HNRNPA2B1,HSPA1A,HSPA1B,TCP1,CCT3,RUVBL1,PDCD6IP,CALCOCO2,CCT8,CCT5</t>
        </is>
      </c>
      <c r="I127" t="inlineStr">
        <is>
          <t>14/511</t>
        </is>
      </c>
    </row>
    <row r="128">
      <c r="A128" t="inlineStr">
        <is>
          <t>2_Member</t>
        </is>
      </c>
      <c r="B128" t="inlineStr">
        <is>
          <t>GO Biological Processes</t>
        </is>
      </c>
      <c r="C128" t="inlineStr">
        <is>
          <t>GO:0032204</t>
        </is>
      </c>
      <c r="D128" t="inlineStr">
        <is>
          <t>regulation of telomere maintenance</t>
        </is>
      </c>
      <c r="E128" s="2" t="n">
        <v>-8.546813373899999</v>
      </c>
      <c r="F128" s="3" t="n">
        <v>-6.3262530903</v>
      </c>
      <c r="G128" t="inlineStr">
        <is>
          <t>142,908,3181,6950,7203,8607,10694,22948</t>
        </is>
      </c>
      <c r="H128" t="inlineStr">
        <is>
          <t>PARP1,CCT6A,HNRNPA2B1,TCP1,CCT3,RUVBL1,CCT8,CCT5</t>
        </is>
      </c>
      <c r="I128" t="inlineStr">
        <is>
          <t>8/106</t>
        </is>
      </c>
    </row>
    <row r="129">
      <c r="A129" t="inlineStr">
        <is>
          <t>2_Member</t>
        </is>
      </c>
      <c r="B129" t="inlineStr">
        <is>
          <t>GO Biological Processes</t>
        </is>
      </c>
      <c r="C129" t="inlineStr">
        <is>
          <t>GO:1904358</t>
        </is>
      </c>
      <c r="D129" t="inlineStr">
        <is>
          <t>positive regulation of telomere maintenance via telomere lengthening</t>
        </is>
      </c>
      <c r="E129" s="2" t="n">
        <v>-8.5017876397</v>
      </c>
      <c r="F129" s="3" t="n">
        <v>-6.2877094836</v>
      </c>
      <c r="G129" t="inlineStr">
        <is>
          <t>908,3181,6950,7203,10694,22948</t>
        </is>
      </c>
      <c r="H129" t="inlineStr">
        <is>
          <t>CCT6A,HNRNPA2B1,TCP1,CCT3,CCT8,CCT5</t>
        </is>
      </c>
      <c r="I129" t="inlineStr">
        <is>
          <t>6/38</t>
        </is>
      </c>
    </row>
    <row r="130">
      <c r="A130" t="inlineStr">
        <is>
          <t>2_Member</t>
        </is>
      </c>
      <c r="B130" t="inlineStr">
        <is>
          <t>GO Biological Processes</t>
        </is>
      </c>
      <c r="C130" t="inlineStr">
        <is>
          <t>GO:0032206</t>
        </is>
      </c>
      <c r="D130" t="inlineStr">
        <is>
          <t>positive regulation of telomere maintenance</t>
        </is>
      </c>
      <c r="E130" s="2" t="n">
        <v>-8.3571117959</v>
      </c>
      <c r="F130" s="3" t="n">
        <v>-6.158827907</v>
      </c>
      <c r="G130" t="inlineStr">
        <is>
          <t>908,3181,6950,7203,8607,10694,22948</t>
        </is>
      </c>
      <c r="H130" t="inlineStr">
        <is>
          <t>CCT6A,HNRNPA2B1,TCP1,CCT3,RUVBL1,CCT8,CCT5</t>
        </is>
      </c>
      <c r="I130" t="inlineStr">
        <is>
          <t>7/71</t>
        </is>
      </c>
    </row>
    <row r="131">
      <c r="A131" t="inlineStr">
        <is>
          <t>2_Member</t>
        </is>
      </c>
      <c r="B131" t="inlineStr">
        <is>
          <t>GO Biological Processes</t>
        </is>
      </c>
      <c r="C131" t="inlineStr">
        <is>
          <t>GO:0051054</t>
        </is>
      </c>
      <c r="D131" t="inlineStr">
        <is>
          <t>positive regulation of DNA metabolic process</t>
        </is>
      </c>
      <c r="E131" s="2" t="n">
        <v>-8.304255664599999</v>
      </c>
      <c r="F131" s="3" t="n">
        <v>-6.1121320844</v>
      </c>
      <c r="G131" t="inlineStr">
        <is>
          <t>60,142,908,1387,1660,3181,6950,7203,8607,10694,22948</t>
        </is>
      </c>
      <c r="H131" t="inlineStr">
        <is>
          <t>ACTB,PARP1,CCT6A,CREBBP,DHX9,HNRNPA2B1,TCP1,CCT3,RUVBL1,CCT8,CCT5</t>
        </is>
      </c>
      <c r="I131" t="inlineStr">
        <is>
          <t>11/295</t>
        </is>
      </c>
    </row>
    <row r="132">
      <c r="A132" t="inlineStr">
        <is>
          <t>2_Member</t>
        </is>
      </c>
      <c r="B132" t="inlineStr">
        <is>
          <t>GO Biological Processes</t>
        </is>
      </c>
      <c r="C132" t="inlineStr">
        <is>
          <t>GO:1904951</t>
        </is>
      </c>
      <c r="D132" t="inlineStr">
        <is>
          <t>positive regulation of establishment of protein localization</t>
        </is>
      </c>
      <c r="E132" s="2" t="n">
        <v>-7.8289432309</v>
      </c>
      <c r="F132" s="3" t="n">
        <v>-5.6663748943</v>
      </c>
      <c r="G132" t="inlineStr">
        <is>
          <t>908,2010,2033,3320,3843,6950,7203,10075,10694,22948,51366</t>
        </is>
      </c>
      <c r="H132" t="inlineStr">
        <is>
          <t>CCT6A,EMD,EP300,HSP90AA1,IPO5,TCP1,CCT3,HUWE1,CCT8,CCT5,UBR5</t>
        </is>
      </c>
      <c r="I132" t="inlineStr">
        <is>
          <t>11/328</t>
        </is>
      </c>
    </row>
    <row r="133">
      <c r="A133" t="inlineStr">
        <is>
          <t>2_Member</t>
        </is>
      </c>
      <c r="B133" t="inlineStr">
        <is>
          <t>CORUM</t>
        </is>
      </c>
      <c r="C133" t="inlineStr">
        <is>
          <t>CORUM:6247</t>
        </is>
      </c>
      <c r="D133" t="inlineStr">
        <is>
          <t>BBS-chaperonin complex</t>
        </is>
      </c>
      <c r="E133" s="2" t="n">
        <v>-7.6037709312</v>
      </c>
      <c r="F133" s="3" t="n">
        <v>-5.4742028547</v>
      </c>
      <c r="G133" t="inlineStr">
        <is>
          <t>6950,7203,10694,22948</t>
        </is>
      </c>
      <c r="H133" t="inlineStr">
        <is>
          <t>TCP1,CCT3,CCT8,CCT5</t>
        </is>
      </c>
      <c r="I133" t="inlineStr">
        <is>
          <t>4/10</t>
        </is>
      </c>
    </row>
    <row r="134">
      <c r="A134" t="inlineStr">
        <is>
          <t>2_Member</t>
        </is>
      </c>
      <c r="B134" t="inlineStr">
        <is>
          <t>GO Biological Processes</t>
        </is>
      </c>
      <c r="C134" t="inlineStr">
        <is>
          <t>GO:0070201</t>
        </is>
      </c>
      <c r="D134" t="inlineStr">
        <is>
          <t>regulation of establishment of protein localization</t>
        </is>
      </c>
      <c r="E134" s="2" t="n">
        <v>-7.5005579164</v>
      </c>
      <c r="F134" s="3" t="n">
        <v>-5.3816600225</v>
      </c>
      <c r="G134" t="inlineStr">
        <is>
          <t>908,2010,2033,3301,3312,3320,3843,6950,7203,10075,10694,22948,51366</t>
        </is>
      </c>
      <c r="H134" t="inlineStr">
        <is>
          <t>CCT6A,EMD,EP300,DNAJA1,HSPA8,HSP90AA1,IPO5,TCP1,CCT3,HUWE1,CCT8,CCT5,UBR5</t>
        </is>
      </c>
      <c r="I134" t="inlineStr">
        <is>
          <t>13/536</t>
        </is>
      </c>
    </row>
    <row r="135">
      <c r="A135" t="inlineStr">
        <is>
          <t>2_Member</t>
        </is>
      </c>
      <c r="B135" t="inlineStr">
        <is>
          <t>GO Biological Processes</t>
        </is>
      </c>
      <c r="C135" t="inlineStr">
        <is>
          <t>GO:2001252</t>
        </is>
      </c>
      <c r="D135" t="inlineStr">
        <is>
          <t>positive regulation of chromosome organization</t>
        </is>
      </c>
      <c r="E135" s="2" t="n">
        <v>-7.0519930074</v>
      </c>
      <c r="F135" s="3" t="n">
        <v>-4.9794226893</v>
      </c>
      <c r="G135" t="inlineStr">
        <is>
          <t>908,3181,6950,7203,8607,10694,22948</t>
        </is>
      </c>
      <c r="H135" t="inlineStr">
        <is>
          <t>CCT6A,HNRNPA2B1,TCP1,CCT3,RUVBL1,CCT8,CCT5</t>
        </is>
      </c>
      <c r="I135" t="inlineStr">
        <is>
          <t>7/109</t>
        </is>
      </c>
    </row>
    <row r="136">
      <c r="A136" t="inlineStr">
        <is>
          <t>2_Member</t>
        </is>
      </c>
      <c r="B136" t="inlineStr">
        <is>
          <t>GO Biological Processes</t>
        </is>
      </c>
      <c r="C136" t="inlineStr">
        <is>
          <t>GO:0032212</t>
        </is>
      </c>
      <c r="D136" t="inlineStr">
        <is>
          <t>positive regulation of telomere maintenance via telomerase</t>
        </is>
      </c>
      <c r="E136" s="2" t="n">
        <v>-6.9332889008</v>
      </c>
      <c r="F136" s="3" t="n">
        <v>-4.8699103435</v>
      </c>
      <c r="G136" t="inlineStr">
        <is>
          <t>908,6950,7203,10694,22948</t>
        </is>
      </c>
      <c r="H136" t="inlineStr">
        <is>
          <t>CCT6A,TCP1,CCT3,CCT8,CCT5</t>
        </is>
      </c>
      <c r="I136" t="inlineStr">
        <is>
          <t>5/35</t>
        </is>
      </c>
    </row>
    <row r="137">
      <c r="A137" t="inlineStr">
        <is>
          <t>2_Member</t>
        </is>
      </c>
      <c r="B137" t="inlineStr">
        <is>
          <t>GO Biological Processes</t>
        </is>
      </c>
      <c r="C137" t="inlineStr">
        <is>
          <t>GO:0033044</t>
        </is>
      </c>
      <c r="D137" t="inlineStr">
        <is>
          <t>regulation of chromosome organization</t>
        </is>
      </c>
      <c r="E137" s="2" t="n">
        <v>-6.7779191702</v>
      </c>
      <c r="F137" s="3" t="n">
        <v>-4.732360322</v>
      </c>
      <c r="G137" t="inlineStr">
        <is>
          <t>60,142,908,3181,6950,7203,8607,10694,22948</t>
        </is>
      </c>
      <c r="H137" t="inlineStr">
        <is>
          <t>ACTB,PARP1,CCT6A,HNRNPA2B1,TCP1,CCT3,RUVBL1,CCT8,CCT5</t>
        </is>
      </c>
      <c r="I137" t="inlineStr">
        <is>
          <t>9/248</t>
        </is>
      </c>
    </row>
    <row r="138">
      <c r="A138" t="inlineStr">
        <is>
          <t>2_Member</t>
        </is>
      </c>
      <c r="B138" t="inlineStr">
        <is>
          <t>Reactome Gene Sets</t>
        </is>
      </c>
      <c r="C138" t="inlineStr">
        <is>
          <t>R-HSA-390471</t>
        </is>
      </c>
      <c r="D138" t="inlineStr">
        <is>
          <t>Association of TriC/CCT with target proteins during biosynthesis</t>
        </is>
      </c>
      <c r="E138" s="2" t="n">
        <v>-6.747498175</v>
      </c>
      <c r="F138" s="3" t="n">
        <v>-4.7127164178</v>
      </c>
      <c r="G138" t="inlineStr">
        <is>
          <t>908,6950,7203,10694,22948</t>
        </is>
      </c>
      <c r="H138" t="inlineStr">
        <is>
          <t>CCT6A,TCP1,CCT3,CCT8,CCT5</t>
        </is>
      </c>
      <c r="I138" t="inlineStr">
        <is>
          <t>5/38</t>
        </is>
      </c>
    </row>
    <row r="139">
      <c r="A139" t="inlineStr">
        <is>
          <t>2_Member</t>
        </is>
      </c>
      <c r="B139" t="inlineStr">
        <is>
          <t>Reactome Gene Sets</t>
        </is>
      </c>
      <c r="C139" t="inlineStr">
        <is>
          <t>R-HSA-6814122</t>
        </is>
      </c>
      <c r="D139" t="inlineStr">
        <is>
          <t>Cooperation of PDCL (PhLP1) and TRiC/CCT in G-protein beta folding</t>
        </is>
      </c>
      <c r="E139" s="2" t="n">
        <v>-6.747498175</v>
      </c>
      <c r="F139" s="3" t="n">
        <v>-4.7127164178</v>
      </c>
      <c r="G139" t="inlineStr">
        <is>
          <t>908,6950,7203,10694,22948</t>
        </is>
      </c>
      <c r="H139" t="inlineStr">
        <is>
          <t>CCT6A,TCP1,CCT3,CCT8,CCT5</t>
        </is>
      </c>
      <c r="I139" t="inlineStr">
        <is>
          <t>5/38</t>
        </is>
      </c>
    </row>
    <row r="140">
      <c r="A140" t="inlineStr">
        <is>
          <t>2_Member</t>
        </is>
      </c>
      <c r="B140" t="inlineStr">
        <is>
          <t>Reactome Gene Sets</t>
        </is>
      </c>
      <c r="C140" t="inlineStr">
        <is>
          <t>R-HSA-5620922</t>
        </is>
      </c>
      <c r="D140" t="inlineStr">
        <is>
          <t>BBSome-mediated cargo-targeting to cilium</t>
        </is>
      </c>
      <c r="E140" s="2" t="n">
        <v>-5.9933987915</v>
      </c>
      <c r="F140" s="3" t="n">
        <v>-4.0503874077</v>
      </c>
      <c r="G140" t="inlineStr">
        <is>
          <t>6950,7203,10694,22948</t>
        </is>
      </c>
      <c r="H140" t="inlineStr">
        <is>
          <t>TCP1,CCT3,CCT8,CCT5</t>
        </is>
      </c>
      <c r="I140" t="inlineStr">
        <is>
          <t>4/23</t>
        </is>
      </c>
    </row>
    <row r="141">
      <c r="A141" t="inlineStr">
        <is>
          <t>2_Member</t>
        </is>
      </c>
      <c r="B141" t="inlineStr">
        <is>
          <t>GO Biological Processes</t>
        </is>
      </c>
      <c r="C141" t="inlineStr">
        <is>
          <t>GO:0032210</t>
        </is>
      </c>
      <c r="D141" t="inlineStr">
        <is>
          <t>regulation of telomere maintenance via telomerase</t>
        </is>
      </c>
      <c r="E141" s="2" t="n">
        <v>-5.9263890011</v>
      </c>
      <c r="F141" s="3" t="n">
        <v>-3.9902170418</v>
      </c>
      <c r="G141" t="inlineStr">
        <is>
          <t>908,6950,7203,10694,22948</t>
        </is>
      </c>
      <c r="H141" t="inlineStr">
        <is>
          <t>CCT6A,TCP1,CCT3,CCT8,CCT5</t>
        </is>
      </c>
      <c r="I141" t="inlineStr">
        <is>
          <t>5/55</t>
        </is>
      </c>
    </row>
    <row r="142">
      <c r="A142" t="inlineStr">
        <is>
          <t>2_Member</t>
        </is>
      </c>
      <c r="B142" t="inlineStr">
        <is>
          <t>GO Biological Processes</t>
        </is>
      </c>
      <c r="C142" t="inlineStr">
        <is>
          <t>GO:2000278</t>
        </is>
      </c>
      <c r="D142" t="inlineStr">
        <is>
          <t>regulation of DNA biosynthetic process</t>
        </is>
      </c>
      <c r="E142" s="2" t="n">
        <v>-5.6062761601</v>
      </c>
      <c r="F142" s="3" t="n">
        <v>-3.7059090315</v>
      </c>
      <c r="G142" t="inlineStr">
        <is>
          <t>908,3181,6950,7203,10694,22948</t>
        </is>
      </c>
      <c r="H142" t="inlineStr">
        <is>
          <t>CCT6A,HNRNPA2B1,TCP1,CCT3,CCT8,CCT5</t>
        </is>
      </c>
      <c r="I142" t="inlineStr">
        <is>
          <t>6/114</t>
        </is>
      </c>
    </row>
    <row r="143">
      <c r="A143" t="inlineStr">
        <is>
          <t>2_Member</t>
        </is>
      </c>
      <c r="B143" t="inlineStr">
        <is>
          <t>GO Biological Processes</t>
        </is>
      </c>
      <c r="C143" t="inlineStr">
        <is>
          <t>GO:0009988</t>
        </is>
      </c>
      <c r="D143" t="inlineStr">
        <is>
          <t>cell-cell recognition</t>
        </is>
      </c>
      <c r="E143" s="2" t="n">
        <v>-5.4968109951</v>
      </c>
      <c r="F143" s="3" t="n">
        <v>-3.6011053904</v>
      </c>
      <c r="G143" t="inlineStr">
        <is>
          <t>1739,6950,7203,10694,22948</t>
        </is>
      </c>
      <c r="H143" t="inlineStr">
        <is>
          <t>DLG1,TCP1,CCT3,CCT8,CCT5</t>
        </is>
      </c>
      <c r="I143" t="inlineStr">
        <is>
          <t>5/67</t>
        </is>
      </c>
    </row>
    <row r="144">
      <c r="A144" t="inlineStr">
        <is>
          <t>2_Member</t>
        </is>
      </c>
      <c r="B144" t="inlineStr">
        <is>
          <t>GO Biological Processes</t>
        </is>
      </c>
      <c r="C144" t="inlineStr">
        <is>
          <t>GO:2000573</t>
        </is>
      </c>
      <c r="D144" t="inlineStr">
        <is>
          <t>positive regulation of DNA biosynthetic process</t>
        </is>
      </c>
      <c r="E144" s="2" t="n">
        <v>-5.4332841478</v>
      </c>
      <c r="F144" s="3" t="n">
        <v>-3.5452382563</v>
      </c>
      <c r="G144" t="inlineStr">
        <is>
          <t>908,6950,7203,10694,22948</t>
        </is>
      </c>
      <c r="H144" t="inlineStr">
        <is>
          <t>CCT6A,TCP1,CCT3,CCT8,CCT5</t>
        </is>
      </c>
      <c r="I144" t="inlineStr">
        <is>
          <t>5/69</t>
        </is>
      </c>
    </row>
    <row r="145">
      <c r="A145" t="inlineStr">
        <is>
          <t>2_Member</t>
        </is>
      </c>
      <c r="B145" t="inlineStr">
        <is>
          <t>GO Biological Processes</t>
        </is>
      </c>
      <c r="C145" t="inlineStr">
        <is>
          <t>GO:0009566</t>
        </is>
      </c>
      <c r="D145" t="inlineStr">
        <is>
          <t>fertilization</t>
        </is>
      </c>
      <c r="E145" s="2" t="n">
        <v>-5.2899725706</v>
      </c>
      <c r="F145" s="3" t="n">
        <v>-3.4183170953</v>
      </c>
      <c r="G145" t="inlineStr">
        <is>
          <t>338,4627,6950,7203,7337,10694,22948</t>
        </is>
      </c>
      <c r="H145" t="inlineStr">
        <is>
          <t>APOB,MYH9,TCP1,CCT3,UBE3A,CCT8,CCT5</t>
        </is>
      </c>
      <c r="I145" t="inlineStr">
        <is>
          <t>7/199</t>
        </is>
      </c>
    </row>
    <row r="146">
      <c r="A146" t="inlineStr">
        <is>
          <t>2_Member</t>
        </is>
      </c>
      <c r="B146" t="inlineStr">
        <is>
          <t>GO Biological Processes</t>
        </is>
      </c>
      <c r="C146" t="inlineStr">
        <is>
          <t>GO:0007339</t>
        </is>
      </c>
      <c r="D146" t="inlineStr">
        <is>
          <t>binding of sperm to zona pellucida</t>
        </is>
      </c>
      <c r="E146" s="2" t="n">
        <v>-5.2350481815</v>
      </c>
      <c r="F146" s="3" t="n">
        <v>-3.3763576834</v>
      </c>
      <c r="G146" t="inlineStr">
        <is>
          <t>6950,7203,10694,22948</t>
        </is>
      </c>
      <c r="H146" t="inlineStr">
        <is>
          <t>TCP1,CCT3,CCT8,CCT5</t>
        </is>
      </c>
      <c r="I146" t="inlineStr">
        <is>
          <t>4/35</t>
        </is>
      </c>
    </row>
    <row r="147">
      <c r="A147" t="inlineStr">
        <is>
          <t>2_Member</t>
        </is>
      </c>
      <c r="B147" t="inlineStr">
        <is>
          <t>WikiPathways</t>
        </is>
      </c>
      <c r="C147" t="inlineStr">
        <is>
          <t>WP4949</t>
        </is>
      </c>
      <c r="D147" t="inlineStr">
        <is>
          <t>16p11 2 proximal deletion syndrome</t>
        </is>
      </c>
      <c r="E147" s="2" t="n">
        <v>-5.2254976487</v>
      </c>
      <c r="F147" s="3" t="n">
        <v>-3.3695266846</v>
      </c>
      <c r="G147" t="inlineStr">
        <is>
          <t>908,6950,7203,10694,22948</t>
        </is>
      </c>
      <c r="H147" t="inlineStr">
        <is>
          <t>CCT6A,TCP1,CCT3,CCT8,CCT5</t>
        </is>
      </c>
      <c r="I147" t="inlineStr">
        <is>
          <t>5/76</t>
        </is>
      </c>
    </row>
    <row r="148">
      <c r="A148" t="inlineStr">
        <is>
          <t>2_Member</t>
        </is>
      </c>
      <c r="B148" t="inlineStr">
        <is>
          <t>GO Biological Processes</t>
        </is>
      </c>
      <c r="C148" t="inlineStr">
        <is>
          <t>GO:0007338</t>
        </is>
      </c>
      <c r="D148" t="inlineStr">
        <is>
          <t>single fertilization</t>
        </is>
      </c>
      <c r="E148" s="2" t="n">
        <v>-4.7755713117</v>
      </c>
      <c r="F148" s="3" t="n">
        <v>-2.9850424138</v>
      </c>
      <c r="G148" t="inlineStr">
        <is>
          <t>4627,6950,7203,7337,10694,22948</t>
        </is>
      </c>
      <c r="H148" t="inlineStr">
        <is>
          <t>MYH9,TCP1,CCT3,UBE3A,CCT8,CCT5</t>
        </is>
      </c>
      <c r="I148" t="inlineStr">
        <is>
          <t>6/159</t>
        </is>
      </c>
    </row>
    <row r="149">
      <c r="A149" t="inlineStr">
        <is>
          <t>2_Member</t>
        </is>
      </c>
      <c r="B149" t="inlineStr">
        <is>
          <t>GO Biological Processes</t>
        </is>
      </c>
      <c r="C149" t="inlineStr">
        <is>
          <t>GO:0035036</t>
        </is>
      </c>
      <c r="D149" t="inlineStr">
        <is>
          <t>sperm-egg recognition</t>
        </is>
      </c>
      <c r="E149" s="2" t="n">
        <v>-4.6795166517</v>
      </c>
      <c r="F149" s="3" t="n">
        <v>-2.9009525458</v>
      </c>
      <c r="G149" t="inlineStr">
        <is>
          <t>6950,7203,10694,22948</t>
        </is>
      </c>
      <c r="H149" t="inlineStr">
        <is>
          <t>TCP1,CCT3,CCT8,CCT5</t>
        </is>
      </c>
      <c r="I149" t="inlineStr">
        <is>
          <t>4/48</t>
        </is>
      </c>
    </row>
    <row r="150">
      <c r="A150" t="inlineStr">
        <is>
          <t>2_Member</t>
        </is>
      </c>
      <c r="B150" t="inlineStr">
        <is>
          <t>Reactome Gene Sets</t>
        </is>
      </c>
      <c r="C150" t="inlineStr">
        <is>
          <t>R-HSA-5620920</t>
        </is>
      </c>
      <c r="D150" t="inlineStr">
        <is>
          <t>Cargo trafficking to the periciliary membrane</t>
        </is>
      </c>
      <c r="E150" s="2" t="n">
        <v>-4.5742079628</v>
      </c>
      <c r="F150" s="3" t="n">
        <v>-2.803827306</v>
      </c>
      <c r="G150" t="inlineStr">
        <is>
          <t>6950,7203,10694,22948</t>
        </is>
      </c>
      <c r="H150" t="inlineStr">
        <is>
          <t>TCP1,CCT3,CCT8,CCT5</t>
        </is>
      </c>
      <c r="I150" t="inlineStr">
        <is>
          <t>4/51</t>
        </is>
      </c>
    </row>
    <row r="151">
      <c r="A151" t="inlineStr">
        <is>
          <t>2_Member</t>
        </is>
      </c>
      <c r="B151" t="inlineStr">
        <is>
          <t>GO Biological Processes</t>
        </is>
      </c>
      <c r="C151" t="inlineStr">
        <is>
          <t>GO:0008037</t>
        </is>
      </c>
      <c r="D151" t="inlineStr">
        <is>
          <t>cell recognition</t>
        </is>
      </c>
      <c r="E151" s="2" t="n">
        <v>-4.0050366027</v>
      </c>
      <c r="F151" s="3" t="n">
        <v>-2.3400525747</v>
      </c>
      <c r="G151" t="inlineStr">
        <is>
          <t>1739,6950,7203,10694,22948</t>
        </is>
      </c>
      <c r="H151" t="inlineStr">
        <is>
          <t>DLG1,TCP1,CCT3,CCT8,CCT5</t>
        </is>
      </c>
      <c r="I151" t="inlineStr">
        <is>
          <t>5/136</t>
        </is>
      </c>
    </row>
    <row r="152">
      <c r="A152" t="inlineStr">
        <is>
          <t>3_Summary</t>
        </is>
      </c>
      <c r="B152" t="inlineStr">
        <is>
          <t>Reactome Gene Sets</t>
        </is>
      </c>
      <c r="C152" t="inlineStr">
        <is>
          <t>R-HSA-3371568</t>
        </is>
      </c>
      <c r="D152" t="inlineStr">
        <is>
          <t>Attenuation phase</t>
        </is>
      </c>
      <c r="E152" s="2" t="n">
        <v>-16.4384640946</v>
      </c>
      <c r="F152" s="3" t="n">
        <v>-13.2981721527</v>
      </c>
      <c r="G152" t="inlineStr">
        <is>
          <t>1387,2033,3303,3304,3306,3312,3320,3326,1915,3309,3301,60,81,9601,29979,51366,26986,338,142,1654,2874,790,2023,5214,6667,1739,1660,4869,10987,1655,3190,5093,3716,488,7337,3164,4744,10015,2335,55210,3843,23077</t>
        </is>
      </c>
      <c r="H152" t="inlineStr">
        <is>
          <t>CREBBP,EP300,HSPA1A,HSPA1B,HSPA2,HSPA8,HSP90AA1,HSP90AB1,EEF1A1,HSPA5,DNAJA1,ACTB,ACTN4,PDIA4,UBQLN1,UBR5,PABPC1,APOB,PARP1,DDX3X,GPS2,CAD,ENO1,PFKP,SP1,DLG1,DHX9,NPM1,COPS5,DDX5,HNRNPK,PCBP1,JAK1,ATP2A2,UBE3A,NR4A1,NEFH,PDCD6IP,FN1,ATAD3A,IPO5,MYCBP2</t>
        </is>
      </c>
      <c r="I152" t="inlineStr">
        <is>
          <t>42/-</t>
        </is>
      </c>
    </row>
    <row r="153">
      <c r="A153" t="inlineStr">
        <is>
          <t>3_Member</t>
        </is>
      </c>
      <c r="B153" t="inlineStr">
        <is>
          <t>Reactome Gene Sets</t>
        </is>
      </c>
      <c r="C153" t="inlineStr">
        <is>
          <t>R-HSA-3371568</t>
        </is>
      </c>
      <c r="D153" t="inlineStr">
        <is>
          <t>Attenuation phase</t>
        </is>
      </c>
      <c r="E153" s="2" t="n">
        <v>-16.4384640946</v>
      </c>
      <c r="F153" s="3" t="n">
        <v>-13.2981721527</v>
      </c>
      <c r="G153" t="inlineStr">
        <is>
          <t>1387,2033,3303,3304,3306,3312,3320,3326</t>
        </is>
      </c>
      <c r="H153" t="inlineStr">
        <is>
          <t>CREBBP,EP300,HSPA1A,HSPA1B,HSPA2,HSPA8,HSP90AA1,HSP90AB1</t>
        </is>
      </c>
      <c r="I153" t="inlineStr">
        <is>
          <t>8/14</t>
        </is>
      </c>
    </row>
    <row r="154">
      <c r="A154" t="inlineStr">
        <is>
          <t>3_Member</t>
        </is>
      </c>
      <c r="B154" t="inlineStr">
        <is>
          <t>Reactome Gene Sets</t>
        </is>
      </c>
      <c r="C154" t="inlineStr">
        <is>
          <t>R-HSA-3371571</t>
        </is>
      </c>
      <c r="D154" t="inlineStr">
        <is>
          <t>HSF1-dependent transactivation</t>
        </is>
      </c>
      <c r="E154" s="2" t="n">
        <v>-14.0614344527</v>
      </c>
      <c r="F154" s="3" t="n">
        <v>-11.0787503642</v>
      </c>
      <c r="G154" t="inlineStr">
        <is>
          <t>1387,2033,3303,3304,3306,3312,3320,3326</t>
        </is>
      </c>
      <c r="H154" t="inlineStr">
        <is>
          <t>CREBBP,EP300,HSPA1A,HSPA1B,HSPA2,HSPA8,HSP90AA1,HSP90AB1</t>
        </is>
      </c>
      <c r="I154" t="inlineStr">
        <is>
          <t>8/24</t>
        </is>
      </c>
    </row>
    <row r="155">
      <c r="A155" t="inlineStr">
        <is>
          <t>3_Member</t>
        </is>
      </c>
      <c r="B155" t="inlineStr">
        <is>
          <t>Reactome Gene Sets</t>
        </is>
      </c>
      <c r="C155" t="inlineStr">
        <is>
          <t>R-HSA-3371556</t>
        </is>
      </c>
      <c r="D155" t="inlineStr">
        <is>
          <t>Cellular response to heat stress</t>
        </is>
      </c>
      <c r="E155" s="2" t="n">
        <v>-12.3194042772</v>
      </c>
      <c r="F155" s="3" t="n">
        <v>-9.656233589999999</v>
      </c>
      <c r="G155" t="inlineStr">
        <is>
          <t>1387,1915,2033,3303,3304,3306,3309,3312,3320,3326</t>
        </is>
      </c>
      <c r="H155" t="inlineStr">
        <is>
          <t>CREBBP,EEF1A1,EP300,HSPA1A,HSPA1B,HSPA2,HSPA5,HSPA8,HSP90AA1,HSP90AB1</t>
        </is>
      </c>
      <c r="I155" t="inlineStr">
        <is>
          <t>10/89</t>
        </is>
      </c>
    </row>
    <row r="156">
      <c r="A156" t="inlineStr">
        <is>
          <t>3_Member</t>
        </is>
      </c>
      <c r="B156" t="inlineStr">
        <is>
          <t>GO Biological Processes</t>
        </is>
      </c>
      <c r="C156" t="inlineStr">
        <is>
          <t>GO:0042026</t>
        </is>
      </c>
      <c r="D156" t="inlineStr">
        <is>
          <t>protein refolding</t>
        </is>
      </c>
      <c r="E156" s="2" t="n">
        <v>-11.7442594019</v>
      </c>
      <c r="F156" s="3" t="n">
        <v>-9.140210166799999</v>
      </c>
      <c r="G156" t="inlineStr">
        <is>
          <t>3301,3303,3304,3306,3309,3312,3320</t>
        </is>
      </c>
      <c r="H156" t="inlineStr">
        <is>
          <t>DNAJA1,HSPA1A,HSPA1B,HSPA2,HSPA5,HSPA8,HSP90AA1</t>
        </is>
      </c>
      <c r="I156" t="inlineStr">
        <is>
          <t>7/25</t>
        </is>
      </c>
    </row>
    <row r="157">
      <c r="A157" t="inlineStr">
        <is>
          <t>3_Member</t>
        </is>
      </c>
      <c r="B157" t="inlineStr">
        <is>
          <t>CORUM</t>
        </is>
      </c>
      <c r="C157" t="inlineStr">
        <is>
          <t>CORUM:725</t>
        </is>
      </c>
      <c r="D157" t="inlineStr">
        <is>
          <t>P2X7 receptor signalling complex</t>
        </is>
      </c>
      <c r="E157" s="2" t="n">
        <v>-9.5193232554</v>
      </c>
      <c r="F157" s="3" t="n">
        <v>-7.2042951085</v>
      </c>
      <c r="G157" t="inlineStr">
        <is>
          <t>60,81,3303,3312,3326</t>
        </is>
      </c>
      <c r="H157" t="inlineStr">
        <is>
          <t>ACTB,ACTN4,HSPA1A,HSPA8,HSP90AB1</t>
        </is>
      </c>
      <c r="I157" t="inlineStr">
        <is>
          <t>5/12</t>
        </is>
      </c>
    </row>
    <row r="158">
      <c r="A158" t="inlineStr">
        <is>
          <t>3_Member</t>
        </is>
      </c>
      <c r="B158" t="inlineStr">
        <is>
          <t>KEGG Pathway</t>
        </is>
      </c>
      <c r="C158" t="inlineStr">
        <is>
          <t>hsa04141</t>
        </is>
      </c>
      <c r="D158" t="inlineStr">
        <is>
          <t>Protein processing in endoplasmic reticulum</t>
        </is>
      </c>
      <c r="E158" s="2" t="n">
        <v>-8.190081023899999</v>
      </c>
      <c r="F158" s="3" t="n">
        <v>-6.0070371016</v>
      </c>
      <c r="G158" t="inlineStr">
        <is>
          <t>3301,3303,3304,3309,3312,3320,3326,9601,29979</t>
        </is>
      </c>
      <c r="H158" t="inlineStr">
        <is>
          <t>DNAJA1,HSPA1A,HSPA1B,HSPA5,HSPA8,HSP90AA1,HSP90AB1,PDIA4,UBQLN1</t>
        </is>
      </c>
      <c r="I158" t="inlineStr">
        <is>
          <t>9/170</t>
        </is>
      </c>
    </row>
    <row r="159">
      <c r="A159" t="inlineStr">
        <is>
          <t>3_Member</t>
        </is>
      </c>
      <c r="B159" t="inlineStr">
        <is>
          <t>KEGG Pathway</t>
        </is>
      </c>
      <c r="C159" t="inlineStr">
        <is>
          <t>hsa04612</t>
        </is>
      </c>
      <c r="D159" t="inlineStr">
        <is>
          <t>Antigen processing and presentation</t>
        </is>
      </c>
      <c r="E159" s="2" t="n">
        <v>-7.9896652865</v>
      </c>
      <c r="F159" s="3" t="n">
        <v>-5.8184396304</v>
      </c>
      <c r="G159" t="inlineStr">
        <is>
          <t>3303,3304,3306,3309,3312,3320,3326</t>
        </is>
      </c>
      <c r="H159" t="inlineStr">
        <is>
          <t>HSPA1A,HSPA1B,HSPA2,HSPA5,HSPA8,HSP90AA1,HSP90AB1</t>
        </is>
      </c>
      <c r="I159" t="inlineStr">
        <is>
          <t>7/80</t>
        </is>
      </c>
    </row>
    <row r="160">
      <c r="A160" t="inlineStr">
        <is>
          <t>3_Member</t>
        </is>
      </c>
      <c r="B160" t="inlineStr">
        <is>
          <t>GO Biological Processes</t>
        </is>
      </c>
      <c r="C160" t="inlineStr">
        <is>
          <t>GO:0035966</t>
        </is>
      </c>
      <c r="D160" t="inlineStr">
        <is>
          <t>response to topologically incorrect protein</t>
        </is>
      </c>
      <c r="E160" s="2" t="n">
        <v>-7.6407756847</v>
      </c>
      <c r="F160" s="3" t="n">
        <v>-5.5058787747</v>
      </c>
      <c r="G160" t="inlineStr">
        <is>
          <t>3301,3303,3306,3309,3312,3320,3326,51366</t>
        </is>
      </c>
      <c r="H160" t="inlineStr">
        <is>
          <t>DNAJA1,HSPA1A,HSPA2,HSPA5,HSPA8,HSP90AA1,HSP90AB1,UBR5</t>
        </is>
      </c>
      <c r="I160" t="inlineStr">
        <is>
          <t>8/138</t>
        </is>
      </c>
    </row>
    <row r="161">
      <c r="A161" t="inlineStr">
        <is>
          <t>3_Member</t>
        </is>
      </c>
      <c r="B161" t="inlineStr">
        <is>
          <t>GO Biological Processes</t>
        </is>
      </c>
      <c r="C161" t="inlineStr">
        <is>
          <t>GO:0009408</t>
        </is>
      </c>
      <c r="D161" t="inlineStr">
        <is>
          <t>response to heat</t>
        </is>
      </c>
      <c r="E161" s="2" t="n">
        <v>-7.4981852425</v>
      </c>
      <c r="F161" s="3" t="n">
        <v>-5.3816600225</v>
      </c>
      <c r="G161" t="inlineStr">
        <is>
          <t>3301,3303,3304,3306,3312,3320,3326</t>
        </is>
      </c>
      <c r="H161" t="inlineStr">
        <is>
          <t>DNAJA1,HSPA1A,HSPA1B,HSPA2,HSPA8,HSP90AA1,HSP90AB1</t>
        </is>
      </c>
      <c r="I161" t="inlineStr">
        <is>
          <t>7/94</t>
        </is>
      </c>
    </row>
    <row r="162">
      <c r="A162" t="inlineStr">
        <is>
          <t>3_Member</t>
        </is>
      </c>
      <c r="B162" t="inlineStr">
        <is>
          <t>GO Biological Processes</t>
        </is>
      </c>
      <c r="C162" t="inlineStr">
        <is>
          <t>GO:0051085</t>
        </is>
      </c>
      <c r="D162" t="inlineStr">
        <is>
          <t>chaperone cofactor-dependent protein refolding</t>
        </is>
      </c>
      <c r="E162" s="2" t="n">
        <v>-7.1372005167</v>
      </c>
      <c r="F162" s="3" t="n">
        <v>-5.0576064152</v>
      </c>
      <c r="G162" t="inlineStr">
        <is>
          <t>3303,3304,3306,3309,3312</t>
        </is>
      </c>
      <c r="H162" t="inlineStr">
        <is>
          <t>HSPA1A,HSPA1B,HSPA2,HSPA5,HSPA8</t>
        </is>
      </c>
      <c r="I162" t="inlineStr">
        <is>
          <t>5/32</t>
        </is>
      </c>
    </row>
    <row r="163">
      <c r="A163" t="inlineStr">
        <is>
          <t>3_Member</t>
        </is>
      </c>
      <c r="B163" t="inlineStr">
        <is>
          <t>GO Biological Processes</t>
        </is>
      </c>
      <c r="C163" t="inlineStr">
        <is>
          <t>GO:0051084</t>
        </is>
      </c>
      <c r="D163" t="inlineStr">
        <is>
          <t>'de novo' post-translational protein folding</t>
        </is>
      </c>
      <c r="E163" s="2" t="n">
        <v>-6.8076107281</v>
      </c>
      <c r="F163" s="3" t="n">
        <v>-4.7598639938</v>
      </c>
      <c r="G163" t="inlineStr">
        <is>
          <t>3303,3304,3306,3309,3312</t>
        </is>
      </c>
      <c r="H163" t="inlineStr">
        <is>
          <t>HSPA1A,HSPA1B,HSPA2,HSPA5,HSPA8</t>
        </is>
      </c>
      <c r="I163" t="inlineStr">
        <is>
          <t>5/37</t>
        </is>
      </c>
    </row>
    <row r="164">
      <c r="A164" t="inlineStr">
        <is>
          <t>3_Member</t>
        </is>
      </c>
      <c r="B164" t="inlineStr">
        <is>
          <t>GO Biological Processes</t>
        </is>
      </c>
      <c r="C164" t="inlineStr">
        <is>
          <t>GO:0006986</t>
        </is>
      </c>
      <c r="D164" t="inlineStr">
        <is>
          <t>response to unfolded protein</t>
        </is>
      </c>
      <c r="E164" s="2" t="n">
        <v>-6.740134058</v>
      </c>
      <c r="F164" s="3" t="n">
        <v>-4.7074759944</v>
      </c>
      <c r="G164" t="inlineStr">
        <is>
          <t>3301,3303,3306,3309,3312,3320,3326</t>
        </is>
      </c>
      <c r="H164" t="inlineStr">
        <is>
          <t>DNAJA1,HSPA1A,HSPA2,HSPA5,HSPA8,HSP90AA1,HSP90AB1</t>
        </is>
      </c>
      <c r="I164" t="inlineStr">
        <is>
          <t>7/121</t>
        </is>
      </c>
    </row>
    <row r="165">
      <c r="A165" t="inlineStr">
        <is>
          <t>3_Member</t>
        </is>
      </c>
      <c r="B165" t="inlineStr">
        <is>
          <t>GO Biological Processes</t>
        </is>
      </c>
      <c r="C165" t="inlineStr">
        <is>
          <t>GO:0006458</t>
        </is>
      </c>
      <c r="D165" t="inlineStr">
        <is>
          <t>'de novo' protein folding</t>
        </is>
      </c>
      <c r="E165" s="2" t="n">
        <v>-6.5230194523</v>
      </c>
      <c r="F165" s="3" t="n">
        <v>-4.51293422</v>
      </c>
      <c r="G165" t="inlineStr">
        <is>
          <t>3303,3304,3306,3309,3312</t>
        </is>
      </c>
      <c r="H165" t="inlineStr">
        <is>
          <t>HSPA1A,HSPA1B,HSPA2,HSPA5,HSPA8</t>
        </is>
      </c>
      <c r="I165" t="inlineStr">
        <is>
          <t>5/42</t>
        </is>
      </c>
    </row>
    <row r="166">
      <c r="A166" t="inlineStr">
        <is>
          <t>3_Member</t>
        </is>
      </c>
      <c r="B166" t="inlineStr">
        <is>
          <t>CORUM</t>
        </is>
      </c>
      <c r="C166" t="inlineStr">
        <is>
          <t>CORUM:1308</t>
        </is>
      </c>
      <c r="D166" t="inlineStr">
        <is>
          <t>PABPC1-HSPA8-HNRPD-EIF4G1 complex</t>
        </is>
      </c>
      <c r="E166" s="2" t="n">
        <v>-6.4350819483</v>
      </c>
      <c r="F166" s="3" t="n">
        <v>-4.4330927045</v>
      </c>
      <c r="G166" t="inlineStr">
        <is>
          <t>3303,3312,26986</t>
        </is>
      </c>
      <c r="H166" t="inlineStr">
        <is>
          <t>HSPA1A,HSPA8,PABPC1</t>
        </is>
      </c>
      <c r="I166" t="inlineStr">
        <is>
          <t>3/5</t>
        </is>
      </c>
    </row>
    <row r="167">
      <c r="A167" t="inlineStr">
        <is>
          <t>3_Member</t>
        </is>
      </c>
      <c r="B167" t="inlineStr">
        <is>
          <t>KEGG Pathway</t>
        </is>
      </c>
      <c r="C167" t="inlineStr">
        <is>
          <t>hsa05417</t>
        </is>
      </c>
      <c r="D167" t="inlineStr">
        <is>
          <t>Lipid and atherosclerosis</t>
        </is>
      </c>
      <c r="E167" s="2" t="n">
        <v>-6.144730305</v>
      </c>
      <c r="F167" s="3" t="n">
        <v>-4.1805296221</v>
      </c>
      <c r="G167" t="inlineStr">
        <is>
          <t>338,3303,3304,3306,3309,3312,3320,3326</t>
        </is>
      </c>
      <c r="H167" t="inlineStr">
        <is>
          <t>APOB,HSPA1A,HSPA1B,HSPA2,HSPA5,HSPA8,HSP90AA1,HSP90AB1</t>
        </is>
      </c>
      <c r="I167" t="inlineStr">
        <is>
          <t>8/216</t>
        </is>
      </c>
    </row>
    <row r="168">
      <c r="A168" t="inlineStr">
        <is>
          <t>3_Member</t>
        </is>
      </c>
      <c r="B168" t="inlineStr">
        <is>
          <t>GO Biological Processes</t>
        </is>
      </c>
      <c r="C168" t="inlineStr">
        <is>
          <t>GO:0034605</t>
        </is>
      </c>
      <c r="D168" t="inlineStr">
        <is>
          <t>cellular response to heat</t>
        </is>
      </c>
      <c r="E168" s="2" t="n">
        <v>-5.8869272058</v>
      </c>
      <c r="F168" s="3" t="n">
        <v>-3.9641192081</v>
      </c>
      <c r="G168" t="inlineStr">
        <is>
          <t>3303,3304,3312,3320,3326</t>
        </is>
      </c>
      <c r="H168" t="inlineStr">
        <is>
          <t>HSPA1A,HSPA1B,HSPA8,HSP90AA1,HSP90AB1</t>
        </is>
      </c>
      <c r="I168" t="inlineStr">
        <is>
          <t>5/56</t>
        </is>
      </c>
    </row>
    <row r="169">
      <c r="A169" t="inlineStr">
        <is>
          <t>3_Member</t>
        </is>
      </c>
      <c r="B169" t="inlineStr">
        <is>
          <t>GO Biological Processes</t>
        </is>
      </c>
      <c r="C169" t="inlineStr">
        <is>
          <t>GO:0009266</t>
        </is>
      </c>
      <c r="D169" t="inlineStr">
        <is>
          <t>response to temperature stimulus</t>
        </is>
      </c>
      <c r="E169" s="2" t="n">
        <v>-5.8642201295</v>
      </c>
      <c r="F169" s="3" t="n">
        <v>-3.9430540788</v>
      </c>
      <c r="G169" t="inlineStr">
        <is>
          <t>3301,3303,3304,3306,3312,3320,3326</t>
        </is>
      </c>
      <c r="H169" t="inlineStr">
        <is>
          <t>DNAJA1,HSPA1A,HSPA1B,HSPA2,HSPA8,HSP90AA1,HSP90AB1</t>
        </is>
      </c>
      <c r="I169" t="inlineStr">
        <is>
          <t>7/163</t>
        </is>
      </c>
    </row>
    <row r="170">
      <c r="A170" t="inlineStr">
        <is>
          <t>3_Member</t>
        </is>
      </c>
      <c r="B170" t="inlineStr">
        <is>
          <t>GO Biological Processes</t>
        </is>
      </c>
      <c r="C170" t="inlineStr">
        <is>
          <t>GO:0062207</t>
        </is>
      </c>
      <c r="D170" t="inlineStr">
        <is>
          <t>regulation of pattern recognition receptor signaling pathway</t>
        </is>
      </c>
      <c r="E170" s="2" t="n">
        <v>-5.6585935875</v>
      </c>
      <c r="F170" s="3" t="n">
        <v>-3.756661432</v>
      </c>
      <c r="G170" t="inlineStr">
        <is>
          <t>142,1654,2874,3303,3304,3312,29979</t>
        </is>
      </c>
      <c r="H170" t="inlineStr">
        <is>
          <t>PARP1,DDX3X,GPS2,HSPA1A,HSPA1B,HSPA8,UBQLN1</t>
        </is>
      </c>
      <c r="I170" t="inlineStr">
        <is>
          <t>7/175</t>
        </is>
      </c>
    </row>
    <row r="171">
      <c r="A171" t="inlineStr">
        <is>
          <t>3_Member</t>
        </is>
      </c>
      <c r="B171" t="inlineStr">
        <is>
          <t>GO Biological Processes</t>
        </is>
      </c>
      <c r="C171" t="inlineStr">
        <is>
          <t>GO:0039531</t>
        </is>
      </c>
      <c r="D171" t="inlineStr">
        <is>
          <t>regulation of cytoplasmic pattern recognition receptor signaling pathway</t>
        </is>
      </c>
      <c r="E171" s="2" t="n">
        <v>-5.5841808268</v>
      </c>
      <c r="F171" s="3" t="n">
        <v>-3.6869269335</v>
      </c>
      <c r="G171" t="inlineStr">
        <is>
          <t>142,1654,3303,3304,3312,29979</t>
        </is>
      </c>
      <c r="H171" t="inlineStr">
        <is>
          <t>PARP1,DDX3X,HSPA1A,HSPA1B,HSPA8,UBQLN1</t>
        </is>
      </c>
      <c r="I171" t="inlineStr">
        <is>
          <t>6/115</t>
        </is>
      </c>
    </row>
    <row r="172">
      <c r="A172" t="inlineStr">
        <is>
          <t>3_Member</t>
        </is>
      </c>
      <c r="B172" t="inlineStr">
        <is>
          <t>Reactome Gene Sets</t>
        </is>
      </c>
      <c r="C172" t="inlineStr">
        <is>
          <t>R-HSA-3371453</t>
        </is>
      </c>
      <c r="D172" t="inlineStr">
        <is>
          <t>Regulation of HSF1-mediated heat shock response</t>
        </is>
      </c>
      <c r="E172" s="2" t="n">
        <v>-5.4332841478</v>
      </c>
      <c r="F172" s="3" t="n">
        <v>-3.5452382563</v>
      </c>
      <c r="G172" t="inlineStr">
        <is>
          <t>3303,3304,3306,3309,3312</t>
        </is>
      </c>
      <c r="H172" t="inlineStr">
        <is>
          <t>HSPA1A,HSPA1B,HSPA2,HSPA5,HSPA8</t>
        </is>
      </c>
      <c r="I172" t="inlineStr">
        <is>
          <t>5/69</t>
        </is>
      </c>
    </row>
    <row r="173">
      <c r="A173" t="inlineStr">
        <is>
          <t>3_Member</t>
        </is>
      </c>
      <c r="B173" t="inlineStr">
        <is>
          <t>GO Biological Processes</t>
        </is>
      </c>
      <c r="C173" t="inlineStr">
        <is>
          <t>GO:0009199</t>
        </is>
      </c>
      <c r="D173" t="inlineStr">
        <is>
          <t>ribonucleoside triphosphate metabolic process</t>
        </is>
      </c>
      <c r="E173" s="2" t="n">
        <v>-5.3922275308</v>
      </c>
      <c r="F173" s="3" t="n">
        <v>-3.5102136042</v>
      </c>
      <c r="G173" t="inlineStr">
        <is>
          <t>142,790,2023,3303,3304,3312,5214</t>
        </is>
      </c>
      <c r="H173" t="inlineStr">
        <is>
          <t>PARP1,CAD,ENO1,HSPA1A,HSPA1B,HSPA8,PFKP</t>
        </is>
      </c>
      <c r="I173" t="inlineStr">
        <is>
          <t>7/192</t>
        </is>
      </c>
    </row>
    <row r="174">
      <c r="A174" t="inlineStr">
        <is>
          <t>3_Member</t>
        </is>
      </c>
      <c r="B174" t="inlineStr">
        <is>
          <t>GO Biological Processes</t>
        </is>
      </c>
      <c r="C174" t="inlineStr">
        <is>
          <t>GO:0009141</t>
        </is>
      </c>
      <c r="D174" t="inlineStr">
        <is>
          <t>nucleoside triphosphate metabolic process</t>
        </is>
      </c>
      <c r="E174" s="2" t="n">
        <v>-5.1641658629</v>
      </c>
      <c r="F174" s="3" t="n">
        <v>-3.3180839012</v>
      </c>
      <c r="G174" t="inlineStr">
        <is>
          <t>142,790,2023,3303,3304,3312,5214</t>
        </is>
      </c>
      <c r="H174" t="inlineStr">
        <is>
          <t>PARP1,CAD,ENO1,HSPA1A,HSPA1B,HSPA8,PFKP</t>
        </is>
      </c>
      <c r="I174" t="inlineStr">
        <is>
          <t>7/208</t>
        </is>
      </c>
    </row>
    <row r="175">
      <c r="A175" t="inlineStr">
        <is>
          <t>3_Member</t>
        </is>
      </c>
      <c r="B175" t="inlineStr">
        <is>
          <t>KEGG Pathway</t>
        </is>
      </c>
      <c r="C175" t="inlineStr">
        <is>
          <t>hsa04915</t>
        </is>
      </c>
      <c r="D175" t="inlineStr">
        <is>
          <t>Estrogen signaling pathway</t>
        </is>
      </c>
      <c r="E175" s="2" t="n">
        <v>-5.1084165565</v>
      </c>
      <c r="F175" s="3" t="n">
        <v>-3.2718605036</v>
      </c>
      <c r="G175" t="inlineStr">
        <is>
          <t>3303,3304,3312,3320,3326,6667</t>
        </is>
      </c>
      <c r="H175" t="inlineStr">
        <is>
          <t>HSPA1A,HSPA1B,HSPA8,HSP90AA1,HSP90AB1,SP1</t>
        </is>
      </c>
      <c r="I175" t="inlineStr">
        <is>
          <t>6/139</t>
        </is>
      </c>
    </row>
    <row r="176">
      <c r="A176" t="inlineStr">
        <is>
          <t>3_Member</t>
        </is>
      </c>
      <c r="B176" t="inlineStr">
        <is>
          <t>GO Biological Processes</t>
        </is>
      </c>
      <c r="C176" t="inlineStr">
        <is>
          <t>GO:0090084</t>
        </is>
      </c>
      <c r="D176" t="inlineStr">
        <is>
          <t>negative regulation of inclusion body assembly</t>
        </is>
      </c>
      <c r="E176" s="2" t="n">
        <v>-5.1001045667</v>
      </c>
      <c r="F176" s="3" t="n">
        <v>-3.2702403948</v>
      </c>
      <c r="G176" t="inlineStr">
        <is>
          <t>3303,3304,3306</t>
        </is>
      </c>
      <c r="H176" t="inlineStr">
        <is>
          <t>HSPA1A,HSPA1B,HSPA2</t>
        </is>
      </c>
      <c r="I176" t="inlineStr">
        <is>
          <t>3/12</t>
        </is>
      </c>
    </row>
    <row r="177">
      <c r="A177" t="inlineStr">
        <is>
          <t>3_Member</t>
        </is>
      </c>
      <c r="B177" t="inlineStr">
        <is>
          <t>GO Biological Processes</t>
        </is>
      </c>
      <c r="C177" t="inlineStr">
        <is>
          <t>GO:0046034</t>
        </is>
      </c>
      <c r="D177" t="inlineStr">
        <is>
          <t>ATP metabolic process</t>
        </is>
      </c>
      <c r="E177" s="2" t="n">
        <v>-4.7448263778</v>
      </c>
      <c r="F177" s="3" t="n">
        <v>-2.9579216551</v>
      </c>
      <c r="G177" t="inlineStr">
        <is>
          <t>142,2023,3303,3304,3312,5214</t>
        </is>
      </c>
      <c r="H177" t="inlineStr">
        <is>
          <t>PARP1,ENO1,HSPA1A,HSPA1B,HSPA8,PFKP</t>
        </is>
      </c>
      <c r="I177" t="inlineStr">
        <is>
          <t>6/161</t>
        </is>
      </c>
    </row>
    <row r="178">
      <c r="A178" t="inlineStr">
        <is>
          <t>3_Member</t>
        </is>
      </c>
      <c r="B178" t="inlineStr">
        <is>
          <t>GO Biological Processes</t>
        </is>
      </c>
      <c r="C178" t="inlineStr">
        <is>
          <t>GO:0090083</t>
        </is>
      </c>
      <c r="D178" t="inlineStr">
        <is>
          <t>regulation of inclusion body assembly</t>
        </is>
      </c>
      <c r="E178" s="2" t="n">
        <v>-4.6153319929</v>
      </c>
      <c r="F178" s="3" t="n">
        <v>-2.8414630082</v>
      </c>
      <c r="G178" t="inlineStr">
        <is>
          <t>3303,3304,3306</t>
        </is>
      </c>
      <c r="H178" t="inlineStr">
        <is>
          <t>HSPA1A,HSPA1B,HSPA2</t>
        </is>
      </c>
      <c r="I178" t="inlineStr">
        <is>
          <t>3/17</t>
        </is>
      </c>
    </row>
    <row r="179">
      <c r="A179" t="inlineStr">
        <is>
          <t>3_Member</t>
        </is>
      </c>
      <c r="B179" t="inlineStr">
        <is>
          <t>KEGG Pathway</t>
        </is>
      </c>
      <c r="C179" t="inlineStr">
        <is>
          <t>hsa05134</t>
        </is>
      </c>
      <c r="D179" t="inlineStr">
        <is>
          <t>Legionellosis</t>
        </is>
      </c>
      <c r="E179" s="2" t="n">
        <v>-4.4125621714</v>
      </c>
      <c r="F179" s="3" t="n">
        <v>-2.6702102382</v>
      </c>
      <c r="G179" t="inlineStr">
        <is>
          <t>1915,3303,3304,3312</t>
        </is>
      </c>
      <c r="H179" t="inlineStr">
        <is>
          <t>EEF1A1,HSPA1A,HSPA1B,HSPA8</t>
        </is>
      </c>
      <c r="I179" t="inlineStr">
        <is>
          <t>4/56</t>
        </is>
      </c>
    </row>
    <row r="180">
      <c r="A180" t="inlineStr">
        <is>
          <t>3_Member</t>
        </is>
      </c>
      <c r="B180" t="inlineStr">
        <is>
          <t>GO Biological Processes</t>
        </is>
      </c>
      <c r="C180" t="inlineStr">
        <is>
          <t>GO:0009205</t>
        </is>
      </c>
      <c r="D180" t="inlineStr">
        <is>
          <t>purine ribonucleoside triphosphate metabolic process</t>
        </is>
      </c>
      <c r="E180" s="2" t="n">
        <v>-4.4055571699</v>
      </c>
      <c r="F180" s="3" t="n">
        <v>-2.6653712984</v>
      </c>
      <c r="G180" t="inlineStr">
        <is>
          <t>142,2023,3303,3304,3312,5214</t>
        </is>
      </c>
      <c r="H180" t="inlineStr">
        <is>
          <t>PARP1,ENO1,HSPA1A,HSPA1B,HSPA8,PFKP</t>
        </is>
      </c>
      <c r="I180" t="inlineStr">
        <is>
          <t>6/185</t>
        </is>
      </c>
    </row>
    <row r="181">
      <c r="A181" t="inlineStr">
        <is>
          <t>3_Member</t>
        </is>
      </c>
      <c r="B181" t="inlineStr">
        <is>
          <t>GO Biological Processes</t>
        </is>
      </c>
      <c r="C181" t="inlineStr">
        <is>
          <t>GO:0009144</t>
        </is>
      </c>
      <c r="D181" t="inlineStr">
        <is>
          <t>purine nucleoside triphosphate metabolic process</t>
        </is>
      </c>
      <c r="E181" s="2" t="n">
        <v>-4.315682551</v>
      </c>
      <c r="F181" s="3" t="n">
        <v>-2.5934846494</v>
      </c>
      <c r="G181" t="inlineStr">
        <is>
          <t>142,2023,3303,3304,3312,5214</t>
        </is>
      </c>
      <c r="H181" t="inlineStr">
        <is>
          <t>PARP1,ENO1,HSPA1A,HSPA1B,HSPA8,PFKP</t>
        </is>
      </c>
      <c r="I181" t="inlineStr">
        <is>
          <t>6/192</t>
        </is>
      </c>
    </row>
    <row r="182">
      <c r="A182" t="inlineStr">
        <is>
          <t>3_Member</t>
        </is>
      </c>
      <c r="B182" t="inlineStr">
        <is>
          <t>GO Biological Processes</t>
        </is>
      </c>
      <c r="C182" t="inlineStr">
        <is>
          <t>GO:0051131</t>
        </is>
      </c>
      <c r="D182" t="inlineStr">
        <is>
          <t>chaperone-mediated protein complex assembly</t>
        </is>
      </c>
      <c r="E182" s="2" t="n">
        <v>-4.2059938569</v>
      </c>
      <c r="F182" s="3" t="n">
        <v>-2.5043611157</v>
      </c>
      <c r="G182" t="inlineStr">
        <is>
          <t>3303,3320,3326</t>
        </is>
      </c>
      <c r="H182" t="inlineStr">
        <is>
          <t>HSPA1A,HSP90AA1,HSP90AB1</t>
        </is>
      </c>
      <c r="I182" t="inlineStr">
        <is>
          <t>3/23</t>
        </is>
      </c>
    </row>
    <row r="183">
      <c r="A183" t="inlineStr">
        <is>
          <t>3_Member</t>
        </is>
      </c>
      <c r="B183" t="inlineStr">
        <is>
          <t>GO Biological Processes</t>
        </is>
      </c>
      <c r="C183" t="inlineStr">
        <is>
          <t>GO:0009259</t>
        </is>
      </c>
      <c r="D183" t="inlineStr">
        <is>
          <t>ribonucleotide metabolic process</t>
        </is>
      </c>
      <c r="E183" s="2" t="n">
        <v>-4.1748291651</v>
      </c>
      <c r="F183" s="3" t="n">
        <v>-2.4797520993</v>
      </c>
      <c r="G183" t="inlineStr">
        <is>
          <t>142,790,1739,2023,3303,3304,3312,5214</t>
        </is>
      </c>
      <c r="H183" t="inlineStr">
        <is>
          <t>PARP1,CAD,DLG1,ENO1,HSPA1A,HSPA1B,HSPA8,PFKP</t>
        </is>
      </c>
      <c r="I183" t="inlineStr">
        <is>
          <t>8/403</t>
        </is>
      </c>
    </row>
    <row r="184">
      <c r="A184" t="inlineStr">
        <is>
          <t>3_Member</t>
        </is>
      </c>
      <c r="B184" t="inlineStr">
        <is>
          <t>GO Biological Processes</t>
        </is>
      </c>
      <c r="C184" t="inlineStr">
        <is>
          <t>GO:0019693</t>
        </is>
      </c>
      <c r="D184" t="inlineStr">
        <is>
          <t>ribose phosphate metabolic process</t>
        </is>
      </c>
      <c r="E184" s="2" t="n">
        <v>-4.1154908661</v>
      </c>
      <c r="F184" s="3" t="n">
        <v>-2.4319444196</v>
      </c>
      <c r="G184" t="inlineStr">
        <is>
          <t>142,790,1739,2023,3303,3304,3312,5214</t>
        </is>
      </c>
      <c r="H184" t="inlineStr">
        <is>
          <t>PARP1,CAD,DLG1,ENO1,HSPA1A,HSPA1B,HSPA8,PFKP</t>
        </is>
      </c>
      <c r="I184" t="inlineStr">
        <is>
          <t>8/411</t>
        </is>
      </c>
    </row>
    <row r="185">
      <c r="A185" t="inlineStr">
        <is>
          <t>3_Member</t>
        </is>
      </c>
      <c r="B185" t="inlineStr">
        <is>
          <t>GO Biological Processes</t>
        </is>
      </c>
      <c r="C185" t="inlineStr">
        <is>
          <t>GO:0043254</t>
        </is>
      </c>
      <c r="D185" t="inlineStr">
        <is>
          <t>regulation of protein-containing complex assembly</t>
        </is>
      </c>
      <c r="E185" s="2" t="n">
        <v>-4.0360755312</v>
      </c>
      <c r="F185" s="3" t="n">
        <v>-2.363078184</v>
      </c>
      <c r="G185" t="inlineStr">
        <is>
          <t>1654,1739,2033,3303,3304,3309,3312,3320</t>
        </is>
      </c>
      <c r="H185" t="inlineStr">
        <is>
          <t>DDX3X,DLG1,EP300,HSPA1A,HSPA1B,HSPA5,HSPA8,HSP90AA1</t>
        </is>
      </c>
      <c r="I185" t="inlineStr">
        <is>
          <t>8/422</t>
        </is>
      </c>
    </row>
    <row r="186">
      <c r="A186" t="inlineStr">
        <is>
          <t>3_Member</t>
        </is>
      </c>
      <c r="B186" t="inlineStr">
        <is>
          <t>GO Biological Processes</t>
        </is>
      </c>
      <c r="C186" t="inlineStr">
        <is>
          <t>GO:0051091</t>
        </is>
      </c>
      <c r="D186" t="inlineStr">
        <is>
          <t>positive regulation of DNA-binding transcription factor activity</t>
        </is>
      </c>
      <c r="E186" s="2" t="n">
        <v>-4.0220618603</v>
      </c>
      <c r="F186" s="3" t="n">
        <v>-2.3506708428</v>
      </c>
      <c r="G186" t="inlineStr">
        <is>
          <t>1660,2033,3303,3304,4869,10987</t>
        </is>
      </c>
      <c r="H186" t="inlineStr">
        <is>
          <t>DHX9,EP300,HSPA1A,HSPA1B,NPM1,COPS5</t>
        </is>
      </c>
      <c r="I186" t="inlineStr">
        <is>
          <t>6/217</t>
        </is>
      </c>
    </row>
    <row r="187">
      <c r="A187" t="inlineStr">
        <is>
          <t>3_Member</t>
        </is>
      </c>
      <c r="B187" t="inlineStr">
        <is>
          <t>KEGG Pathway</t>
        </is>
      </c>
      <c r="C187" t="inlineStr">
        <is>
          <t>hsa03040</t>
        </is>
      </c>
      <c r="D187" t="inlineStr">
        <is>
          <t>Spliceosome</t>
        </is>
      </c>
      <c r="E187" s="2" t="n">
        <v>-4.0111131237</v>
      </c>
      <c r="F187" s="3" t="n">
        <v>-2.3424795408</v>
      </c>
      <c r="G187" t="inlineStr">
        <is>
          <t>1655,3190,3303,3304,3312,5093</t>
        </is>
      </c>
      <c r="H187" t="inlineStr">
        <is>
          <t>DDX5,HNRNPK,HSPA1A,HSPA1B,HSPA8,PCBP1</t>
        </is>
      </c>
      <c r="I187" t="inlineStr">
        <is>
          <t>6/218</t>
        </is>
      </c>
    </row>
    <row r="188">
      <c r="A188" t="inlineStr">
        <is>
          <t>3_Member</t>
        </is>
      </c>
      <c r="B188" t="inlineStr">
        <is>
          <t>WikiPathways</t>
        </is>
      </c>
      <c r="C188" t="inlineStr">
        <is>
          <t>WP4630</t>
        </is>
      </c>
      <c r="D188" t="inlineStr">
        <is>
          <t>Measles virus infection</t>
        </is>
      </c>
      <c r="E188" s="2" t="n">
        <v>-4.0050366027</v>
      </c>
      <c r="F188" s="3" t="n">
        <v>-2.3400525747</v>
      </c>
      <c r="G188" t="inlineStr">
        <is>
          <t>3303,3304,3306,3312,3716</t>
        </is>
      </c>
      <c r="H188" t="inlineStr">
        <is>
          <t>HSPA1A,HSPA1B,HSPA2,HSPA8,JAK1</t>
        </is>
      </c>
      <c r="I188" t="inlineStr">
        <is>
          <t>5/136</t>
        </is>
      </c>
    </row>
    <row r="189">
      <c r="A189" t="inlineStr">
        <is>
          <t>3_Member</t>
        </is>
      </c>
      <c r="B189" t="inlineStr">
        <is>
          <t>GO Biological Processes</t>
        </is>
      </c>
      <c r="C189" t="inlineStr">
        <is>
          <t>GO:0031397</t>
        </is>
      </c>
      <c r="D189" t="inlineStr">
        <is>
          <t>negative regulation of protein ubiquitination</t>
        </is>
      </c>
      <c r="E189" s="2" t="n">
        <v>-3.826472247</v>
      </c>
      <c r="F189" s="3" t="n">
        <v>-2.1887781048</v>
      </c>
      <c r="G189" t="inlineStr">
        <is>
          <t>2874,3301,3303,3304</t>
        </is>
      </c>
      <c r="H189" t="inlineStr">
        <is>
          <t>GPS2,DNAJA1,HSPA1A,HSPA1B</t>
        </is>
      </c>
      <c r="I189" t="inlineStr">
        <is>
          <t>4/79</t>
        </is>
      </c>
    </row>
    <row r="190">
      <c r="A190" t="inlineStr">
        <is>
          <t>3_Member</t>
        </is>
      </c>
      <c r="B190" t="inlineStr">
        <is>
          <t>GO Biological Processes</t>
        </is>
      </c>
      <c r="C190" t="inlineStr">
        <is>
          <t>GO:0006979</t>
        </is>
      </c>
      <c r="D190" t="inlineStr">
        <is>
          <t>response to oxidative stress</t>
        </is>
      </c>
      <c r="E190" s="2" t="n">
        <v>-3.6000191144</v>
      </c>
      <c r="F190" s="3" t="n">
        <v>-2.0022413887</v>
      </c>
      <c r="G190" t="inlineStr">
        <is>
          <t>142,488,3303,3304,3312,6667,7337</t>
        </is>
      </c>
      <c r="H190" t="inlineStr">
        <is>
          <t>PARP1,ATP2A2,HSPA1A,HSPA1B,HSPA8,SP1,UBE3A</t>
        </is>
      </c>
      <c r="I190" t="inlineStr">
        <is>
          <t>7/368</t>
        </is>
      </c>
    </row>
    <row r="191">
      <c r="A191" t="inlineStr">
        <is>
          <t>3_Member</t>
        </is>
      </c>
      <c r="B191" t="inlineStr">
        <is>
          <t>GO Biological Processes</t>
        </is>
      </c>
      <c r="C191" t="inlineStr">
        <is>
          <t>GO:0032273</t>
        </is>
      </c>
      <c r="D191" t="inlineStr">
        <is>
          <t>positive regulation of protein polymerization</t>
        </is>
      </c>
      <c r="E191" s="2" t="n">
        <v>-3.5897383127</v>
      </c>
      <c r="F191" s="3" t="n">
        <v>-1.9973748359</v>
      </c>
      <c r="G191" t="inlineStr">
        <is>
          <t>1739,3303,3304,3320</t>
        </is>
      </c>
      <c r="H191" t="inlineStr">
        <is>
          <t>DLG1,HSPA1A,HSPA1B,HSP90AA1</t>
        </is>
      </c>
      <c r="I191" t="inlineStr">
        <is>
          <t>4/91</t>
        </is>
      </c>
    </row>
    <row r="192">
      <c r="A192" t="inlineStr">
        <is>
          <t>3_Member</t>
        </is>
      </c>
      <c r="B192" t="inlineStr">
        <is>
          <t>GO Biological Processes</t>
        </is>
      </c>
      <c r="C192" t="inlineStr">
        <is>
          <t>GO:1903321</t>
        </is>
      </c>
      <c r="D192" t="inlineStr">
        <is>
          <t>negative regulation of protein modification by small protein conjugation or removal</t>
        </is>
      </c>
      <c r="E192" s="2" t="n">
        <v>-3.5897383127</v>
      </c>
      <c r="F192" s="3" t="n">
        <v>-1.9973748359</v>
      </c>
      <c r="G192" t="inlineStr">
        <is>
          <t>2874,3301,3303,3304</t>
        </is>
      </c>
      <c r="H192" t="inlineStr">
        <is>
          <t>GPS2,DNAJA1,HSPA1A,HSPA1B</t>
        </is>
      </c>
      <c r="I192" t="inlineStr">
        <is>
          <t>4/91</t>
        </is>
      </c>
    </row>
    <row r="193">
      <c r="A193" t="inlineStr">
        <is>
          <t>3_Member</t>
        </is>
      </c>
      <c r="B193" t="inlineStr">
        <is>
          <t>GO Biological Processes</t>
        </is>
      </c>
      <c r="C193" t="inlineStr">
        <is>
          <t>GO:1901874</t>
        </is>
      </c>
      <c r="D193" t="inlineStr">
        <is>
          <t>negative regulation of post-translational protein modification</t>
        </is>
      </c>
      <c r="E193" s="2" t="n">
        <v>-3.5182350784</v>
      </c>
      <c r="F193" s="3" t="n">
        <v>-1.934998967</v>
      </c>
      <c r="G193" t="inlineStr">
        <is>
          <t>2874,3301,3303,3304</t>
        </is>
      </c>
      <c r="H193" t="inlineStr">
        <is>
          <t>GPS2,DNAJA1,HSPA1A,HSPA1B</t>
        </is>
      </c>
      <c r="I193" t="inlineStr">
        <is>
          <t>4/95</t>
        </is>
      </c>
    </row>
    <row r="194">
      <c r="A194" t="inlineStr">
        <is>
          <t>3_Member</t>
        </is>
      </c>
      <c r="B194" t="inlineStr">
        <is>
          <t>GO Biological Processes</t>
        </is>
      </c>
      <c r="C194" t="inlineStr">
        <is>
          <t>GO:0009150</t>
        </is>
      </c>
      <c r="D194" t="inlineStr">
        <is>
          <t>purine ribonucleotide metabolic process</t>
        </is>
      </c>
      <c r="E194" s="2" t="n">
        <v>-3.4953308204</v>
      </c>
      <c r="F194" s="3" t="n">
        <v>-1.9158418805</v>
      </c>
      <c r="G194" t="inlineStr">
        <is>
          <t>142,1739,2023,3303,3304,3312,5214</t>
        </is>
      </c>
      <c r="H194" t="inlineStr">
        <is>
          <t>PARP1,DLG1,ENO1,HSPA1A,HSPA1B,HSPA8,PFKP</t>
        </is>
      </c>
      <c r="I194" t="inlineStr">
        <is>
          <t>7/383</t>
        </is>
      </c>
    </row>
    <row r="195">
      <c r="A195" t="inlineStr">
        <is>
          <t>3_Member</t>
        </is>
      </c>
      <c r="B195" t="inlineStr">
        <is>
          <t>GO Biological Processes</t>
        </is>
      </c>
      <c r="C195" t="inlineStr">
        <is>
          <t>GO:0062197</t>
        </is>
      </c>
      <c r="D195" t="inlineStr">
        <is>
          <t>cellular response to chemical stress</t>
        </is>
      </c>
      <c r="E195" s="2" t="n">
        <v>-3.4002461841</v>
      </c>
      <c r="F195" s="3" t="n">
        <v>-1.8375896342</v>
      </c>
      <c r="G195" t="inlineStr">
        <is>
          <t>142,488,1654,3303,3304,3312</t>
        </is>
      </c>
      <c r="H195" t="inlineStr">
        <is>
          <t>PARP1,ATP2A2,DDX3X,HSPA1A,HSPA1B,HSPA8</t>
        </is>
      </c>
      <c r="I195" t="inlineStr">
        <is>
          <t>6/283</t>
        </is>
      </c>
    </row>
    <row r="196">
      <c r="A196" t="inlineStr">
        <is>
          <t>3_Member</t>
        </is>
      </c>
      <c r="B196" t="inlineStr">
        <is>
          <t>GO Biological Processes</t>
        </is>
      </c>
      <c r="C196" t="inlineStr">
        <is>
          <t>GO:0009117</t>
        </is>
      </c>
      <c r="D196" t="inlineStr">
        <is>
          <t>nucleotide metabolic process</t>
        </is>
      </c>
      <c r="E196" s="2" t="n">
        <v>-3.3944303981</v>
      </c>
      <c r="F196" s="3" t="n">
        <v>-1.8324910977</v>
      </c>
      <c r="G196" t="inlineStr">
        <is>
          <t>142,790,1739,2023,3303,3304,3312,5214</t>
        </is>
      </c>
      <c r="H196" t="inlineStr">
        <is>
          <t>PARP1,CAD,DLG1,ENO1,HSPA1A,HSPA1B,HSPA8,PFKP</t>
        </is>
      </c>
      <c r="I196" t="inlineStr">
        <is>
          <t>8/525</t>
        </is>
      </c>
    </row>
    <row r="197">
      <c r="A197" t="inlineStr">
        <is>
          <t>3_Member</t>
        </is>
      </c>
      <c r="B197" t="inlineStr">
        <is>
          <t>GO Biological Processes</t>
        </is>
      </c>
      <c r="C197" t="inlineStr">
        <is>
          <t>GO:0006753</t>
        </is>
      </c>
      <c r="D197" t="inlineStr">
        <is>
          <t>nucleoside phosphate metabolic process</t>
        </is>
      </c>
      <c r="E197" s="2" t="n">
        <v>-3.3510691139</v>
      </c>
      <c r="F197" s="3" t="n">
        <v>-1.7941176639</v>
      </c>
      <c r="G197" t="inlineStr">
        <is>
          <t>142,790,1739,2023,3303,3304,3312,5214</t>
        </is>
      </c>
      <c r="H197" t="inlineStr">
        <is>
          <t>PARP1,CAD,DLG1,ENO1,HSPA1A,HSPA1B,HSPA8,PFKP</t>
        </is>
      </c>
      <c r="I197" t="inlineStr">
        <is>
          <t>8/533</t>
        </is>
      </c>
    </row>
    <row r="198">
      <c r="A198" t="inlineStr">
        <is>
          <t>3_Member</t>
        </is>
      </c>
      <c r="B198" t="inlineStr">
        <is>
          <t>KEGG Pathway</t>
        </is>
      </c>
      <c r="C198" t="inlineStr">
        <is>
          <t>hsa05145</t>
        </is>
      </c>
      <c r="D198" t="inlineStr">
        <is>
          <t>Toxoplasmosis</t>
        </is>
      </c>
      <c r="E198" s="2" t="n">
        <v>-3.2616253027</v>
      </c>
      <c r="F198" s="3" t="n">
        <v>-1.7151730219</v>
      </c>
      <c r="G198" t="inlineStr">
        <is>
          <t>3303,3304,3312,3716</t>
        </is>
      </c>
      <c r="H198" t="inlineStr">
        <is>
          <t>HSPA1A,HSPA1B,HSPA8,JAK1</t>
        </is>
      </c>
      <c r="I198" t="inlineStr">
        <is>
          <t>4/111</t>
        </is>
      </c>
    </row>
    <row r="199">
      <c r="A199" t="inlineStr">
        <is>
          <t>3_Member</t>
        </is>
      </c>
      <c r="B199" t="inlineStr">
        <is>
          <t>GO Biological Processes</t>
        </is>
      </c>
      <c r="C199" t="inlineStr">
        <is>
          <t>GO:0031334</t>
        </is>
      </c>
      <c r="D199" t="inlineStr">
        <is>
          <t>positive regulation of protein-containing complex assembly</t>
        </is>
      </c>
      <c r="E199" s="2" t="n">
        <v>-3.2405563267</v>
      </c>
      <c r="F199" s="3" t="n">
        <v>-1.6996015178</v>
      </c>
      <c r="G199" t="inlineStr">
        <is>
          <t>1654,1739,3303,3304,3320</t>
        </is>
      </c>
      <c r="H199" t="inlineStr">
        <is>
          <t>DDX3X,DLG1,HSPA1A,HSPA1B,HSP90AA1</t>
        </is>
      </c>
      <c r="I199" t="inlineStr">
        <is>
          <t>5/199</t>
        </is>
      </c>
    </row>
    <row r="200">
      <c r="A200" t="inlineStr">
        <is>
          <t>3_Member</t>
        </is>
      </c>
      <c r="B200" t="inlineStr">
        <is>
          <t>GO Biological Processes</t>
        </is>
      </c>
      <c r="C200" t="inlineStr">
        <is>
          <t>GO:0006402</t>
        </is>
      </c>
      <c r="D200" t="inlineStr">
        <is>
          <t>mRNA catabolic process</t>
        </is>
      </c>
      <c r="E200" s="2" t="n">
        <v>-3.0943183748</v>
      </c>
      <c r="F200" s="3" t="n">
        <v>-1.5708112613</v>
      </c>
      <c r="G200" t="inlineStr">
        <is>
          <t>1655,3303,3304,26986</t>
        </is>
      </c>
      <c r="H200" t="inlineStr">
        <is>
          <t>DDX5,HSPA1A,HSPA1B,PABPC1</t>
        </is>
      </c>
      <c r="I200" t="inlineStr">
        <is>
          <t>4/123</t>
        </is>
      </c>
    </row>
    <row r="201">
      <c r="A201" t="inlineStr">
        <is>
          <t>3_Member</t>
        </is>
      </c>
      <c r="B201" t="inlineStr">
        <is>
          <t>GO Biological Processes</t>
        </is>
      </c>
      <c r="C201" t="inlineStr">
        <is>
          <t>GO:0034655</t>
        </is>
      </c>
      <c r="D201" t="inlineStr">
        <is>
          <t>nucleobase-containing compound catabolic process</t>
        </is>
      </c>
      <c r="E201" s="2" t="n">
        <v>-3.0244880241</v>
      </c>
      <c r="F201" s="3" t="n">
        <v>-1.5145858177</v>
      </c>
      <c r="G201" t="inlineStr">
        <is>
          <t>1655,2023,3303,3304,5214,26986</t>
        </is>
      </c>
      <c r="H201" t="inlineStr">
        <is>
          <t>DDX5,ENO1,HSPA1A,HSPA1B,PFKP,PABPC1</t>
        </is>
      </c>
      <c r="I201" t="inlineStr">
        <is>
          <t>6/334</t>
        </is>
      </c>
    </row>
    <row r="202">
      <c r="A202" t="inlineStr">
        <is>
          <t>3_Member</t>
        </is>
      </c>
      <c r="B202" t="inlineStr">
        <is>
          <t>GO Biological Processes</t>
        </is>
      </c>
      <c r="C202" t="inlineStr">
        <is>
          <t>GO:0055086</t>
        </is>
      </c>
      <c r="D202" t="inlineStr">
        <is>
          <t>nucleobase-containing small molecule metabolic process</t>
        </is>
      </c>
      <c r="E202" s="2" t="n">
        <v>-3.0168926252</v>
      </c>
      <c r="F202" s="3" t="n">
        <v>-1.5088048163</v>
      </c>
      <c r="G202" t="inlineStr">
        <is>
          <t>142,790,1739,2023,3303,3304,3312,5214</t>
        </is>
      </c>
      <c r="H202" t="inlineStr">
        <is>
          <t>PARP1,CAD,DLG1,ENO1,HSPA1A,HSPA1B,HSPA8,PFKP</t>
        </is>
      </c>
      <c r="I202" t="inlineStr">
        <is>
          <t>8/600</t>
        </is>
      </c>
    </row>
    <row r="203">
      <c r="A203" t="inlineStr">
        <is>
          <t>3_Member</t>
        </is>
      </c>
      <c r="B203" t="inlineStr">
        <is>
          <t>GO Biological Processes</t>
        </is>
      </c>
      <c r="C203" t="inlineStr">
        <is>
          <t>GO:0006163</t>
        </is>
      </c>
      <c r="D203" t="inlineStr">
        <is>
          <t>purine nucleotide metabolic process</t>
        </is>
      </c>
      <c r="E203" s="2" t="n">
        <v>-2.9982205295</v>
      </c>
      <c r="F203" s="3" t="n">
        <v>-1.4964178445</v>
      </c>
      <c r="G203" t="inlineStr">
        <is>
          <t>142,1739,2023,3303,3304,3312,5214</t>
        </is>
      </c>
      <c r="H203" t="inlineStr">
        <is>
          <t>PARP1,DLG1,ENO1,HSPA1A,HSPA1B,HSPA8,PFKP</t>
        </is>
      </c>
      <c r="I203" t="inlineStr">
        <is>
          <t>7/465</t>
        </is>
      </c>
    </row>
    <row r="204">
      <c r="A204" t="inlineStr">
        <is>
          <t>3_Member</t>
        </is>
      </c>
      <c r="B204" t="inlineStr">
        <is>
          <t>GO Biological Processes</t>
        </is>
      </c>
      <c r="C204" t="inlineStr">
        <is>
          <t>GO:0034599</t>
        </is>
      </c>
      <c r="D204" t="inlineStr">
        <is>
          <t>cellular response to oxidative stress</t>
        </is>
      </c>
      <c r="E204" s="2" t="n">
        <v>-2.9925783537</v>
      </c>
      <c r="F204" s="3" t="n">
        <v>-1.4924986213</v>
      </c>
      <c r="G204" t="inlineStr">
        <is>
          <t>142,488,3303,3304,3312</t>
        </is>
      </c>
      <c r="H204" t="inlineStr">
        <is>
          <t>PARP1,ATP2A2,HSPA1A,HSPA1B,HSPA8</t>
        </is>
      </c>
      <c r="I204" t="inlineStr">
        <is>
          <t>5/226</t>
        </is>
      </c>
    </row>
    <row r="205">
      <c r="A205" t="inlineStr">
        <is>
          <t>3_Member</t>
        </is>
      </c>
      <c r="B205" t="inlineStr">
        <is>
          <t>GO Biological Processes</t>
        </is>
      </c>
      <c r="C205" t="inlineStr">
        <is>
          <t>GO:0051092</t>
        </is>
      </c>
      <c r="D205" t="inlineStr">
        <is>
          <t>positive regulation of NF-kappaB transcription factor activity</t>
        </is>
      </c>
      <c r="E205" s="2" t="n">
        <v>-2.9440300113</v>
      </c>
      <c r="F205" s="3" t="n">
        <v>-1.4502643219</v>
      </c>
      <c r="G205" t="inlineStr">
        <is>
          <t>1660,3303,3304,4869</t>
        </is>
      </c>
      <c r="H205" t="inlineStr">
        <is>
          <t>DHX9,HSPA1A,HSPA1B,NPM1</t>
        </is>
      </c>
      <c r="I205" t="inlineStr">
        <is>
          <t>4/135</t>
        </is>
      </c>
    </row>
    <row r="206">
      <c r="A206" t="inlineStr">
        <is>
          <t>3_Member</t>
        </is>
      </c>
      <c r="B206" t="inlineStr">
        <is>
          <t>KEGG Pathway</t>
        </is>
      </c>
      <c r="C206" t="inlineStr">
        <is>
          <t>hsa04213</t>
        </is>
      </c>
      <c r="D206" t="inlineStr">
        <is>
          <t>Longevity regulating pathway - multiple species</t>
        </is>
      </c>
      <c r="E206" s="2" t="n">
        <v>-2.9177743241</v>
      </c>
      <c r="F206" s="3" t="n">
        <v>-1.4264519294</v>
      </c>
      <c r="G206" t="inlineStr">
        <is>
          <t>3303,3304,3312</t>
        </is>
      </c>
      <c r="H206" t="inlineStr">
        <is>
          <t>HSPA1A,HSPA1B,HSPA8</t>
        </is>
      </c>
      <c r="I206" t="inlineStr">
        <is>
          <t>3/62</t>
        </is>
      </c>
    </row>
    <row r="207">
      <c r="A207" t="inlineStr">
        <is>
          <t>3_Member</t>
        </is>
      </c>
      <c r="B207" t="inlineStr">
        <is>
          <t>KEGG Pathway</t>
        </is>
      </c>
      <c r="C207" t="inlineStr">
        <is>
          <t>hsa05162</t>
        </is>
      </c>
      <c r="D207" t="inlineStr">
        <is>
          <t>Measles</t>
        </is>
      </c>
      <c r="E207" s="2" t="n">
        <v>-2.8971856128</v>
      </c>
      <c r="F207" s="3" t="n">
        <v>-1.4082928439</v>
      </c>
      <c r="G207" t="inlineStr">
        <is>
          <t>3303,3304,3312,3716</t>
        </is>
      </c>
      <c r="H207" t="inlineStr">
        <is>
          <t>HSPA1A,HSPA1B,HSPA8,JAK1</t>
        </is>
      </c>
      <c r="I207" t="inlineStr">
        <is>
          <t>4/139</t>
        </is>
      </c>
    </row>
    <row r="208">
      <c r="A208" t="inlineStr">
        <is>
          <t>3_Member</t>
        </is>
      </c>
      <c r="B208" t="inlineStr">
        <is>
          <t>GO Biological Processes</t>
        </is>
      </c>
      <c r="C208" t="inlineStr">
        <is>
          <t>GO:0072521</t>
        </is>
      </c>
      <c r="D208" t="inlineStr">
        <is>
          <t>purine-containing compound metabolic process</t>
        </is>
      </c>
      <c r="E208" s="2" t="n">
        <v>-2.8473617711</v>
      </c>
      <c r="F208" s="3" t="n">
        <v>-1.3656773749</v>
      </c>
      <c r="G208" t="inlineStr">
        <is>
          <t>142,1739,2023,3303,3304,3312,5214</t>
        </is>
      </c>
      <c r="H208" t="inlineStr">
        <is>
          <t>PARP1,DLG1,ENO1,HSPA1A,HSPA1B,HSPA8,PFKP</t>
        </is>
      </c>
      <c r="I208" t="inlineStr">
        <is>
          <t>7/494</t>
        </is>
      </c>
    </row>
    <row r="209">
      <c r="A209" t="inlineStr">
        <is>
          <t>3_Member</t>
        </is>
      </c>
      <c r="B209" t="inlineStr">
        <is>
          <t>GO Biological Processes</t>
        </is>
      </c>
      <c r="C209" t="inlineStr">
        <is>
          <t>GO:0051090</t>
        </is>
      </c>
      <c r="D209" t="inlineStr">
        <is>
          <t>regulation of DNA-binding transcription factor activity</t>
        </is>
      </c>
      <c r="E209" s="2" t="n">
        <v>-2.8276776112</v>
      </c>
      <c r="F209" s="3" t="n">
        <v>-1.3483696613</v>
      </c>
      <c r="G209" t="inlineStr">
        <is>
          <t>1660,2033,3303,3304,4869,10987</t>
        </is>
      </c>
      <c r="H209" t="inlineStr">
        <is>
          <t>DHX9,EP300,HSPA1A,HSPA1B,NPM1,COPS5</t>
        </is>
      </c>
      <c r="I209" t="inlineStr">
        <is>
          <t>6/365</t>
        </is>
      </c>
    </row>
    <row r="210">
      <c r="A210" t="inlineStr">
        <is>
          <t>3_Member</t>
        </is>
      </c>
      <c r="B210" t="inlineStr">
        <is>
          <t>WikiPathways</t>
        </is>
      </c>
      <c r="C210" t="inlineStr">
        <is>
          <t>WP382</t>
        </is>
      </c>
      <c r="D210" t="inlineStr">
        <is>
          <t>MAPK signaling</t>
        </is>
      </c>
      <c r="E210" s="2" t="n">
        <v>-2.8220132224</v>
      </c>
      <c r="F210" s="3" t="n">
        <v>-1.343446628</v>
      </c>
      <c r="G210" t="inlineStr">
        <is>
          <t>3164,3303,3304,3306,3312</t>
        </is>
      </c>
      <c r="H210" t="inlineStr">
        <is>
          <t>NR4A1,HSPA1A,HSPA1B,HSPA2,HSPA8</t>
        </is>
      </c>
      <c r="I210" t="inlineStr">
        <is>
          <t>5/247</t>
        </is>
      </c>
    </row>
    <row r="211">
      <c r="A211" t="inlineStr">
        <is>
          <t>3_Member</t>
        </is>
      </c>
      <c r="B211" t="inlineStr">
        <is>
          <t>GO Biological Processes</t>
        </is>
      </c>
      <c r="C211" t="inlineStr">
        <is>
          <t>GO:0060760</t>
        </is>
      </c>
      <c r="D211" t="inlineStr">
        <is>
          <t>positive regulation of response to cytokine stimulus</t>
        </is>
      </c>
      <c r="E211" s="2" t="n">
        <v>-2.8203910647</v>
      </c>
      <c r="F211" s="3" t="n">
        <v>-1.343446628</v>
      </c>
      <c r="G211" t="inlineStr">
        <is>
          <t>1660,3303,3304</t>
        </is>
      </c>
      <c r="H211" t="inlineStr">
        <is>
          <t>DHX9,HSPA1A,HSPA1B</t>
        </is>
      </c>
      <c r="I211" t="inlineStr">
        <is>
          <t>3/67</t>
        </is>
      </c>
    </row>
    <row r="212">
      <c r="A212" t="inlineStr">
        <is>
          <t>3_Member</t>
        </is>
      </c>
      <c r="B212" t="inlineStr">
        <is>
          <t>GO Biological Processes</t>
        </is>
      </c>
      <c r="C212" t="inlineStr">
        <is>
          <t>GO:0010803</t>
        </is>
      </c>
      <c r="D212" t="inlineStr">
        <is>
          <t>regulation of tumor necrosis factor-mediated signaling pathway</t>
        </is>
      </c>
      <c r="E212" s="2" t="n">
        <v>-2.7835997031</v>
      </c>
      <c r="F212" s="3" t="n">
        <v>-1.3127379647</v>
      </c>
      <c r="G212" t="inlineStr">
        <is>
          <t>2874,3303,3304</t>
        </is>
      </c>
      <c r="H212" t="inlineStr">
        <is>
          <t>GPS2,HSPA1A,HSPA1B</t>
        </is>
      </c>
      <c r="I212" t="inlineStr">
        <is>
          <t>3/69</t>
        </is>
      </c>
    </row>
    <row r="213">
      <c r="A213" t="inlineStr">
        <is>
          <t>3_Member</t>
        </is>
      </c>
      <c r="B213" t="inlineStr">
        <is>
          <t>GO Biological Processes</t>
        </is>
      </c>
      <c r="C213" t="inlineStr">
        <is>
          <t>GO:0062208</t>
        </is>
      </c>
      <c r="D213" t="inlineStr">
        <is>
          <t>positive regulation of pattern recognition receptor signaling pathway</t>
        </is>
      </c>
      <c r="E213" s="2" t="n">
        <v>-2.7835997031</v>
      </c>
      <c r="F213" s="3" t="n">
        <v>-1.3127379647</v>
      </c>
      <c r="G213" t="inlineStr">
        <is>
          <t>1654,3303,3304</t>
        </is>
      </c>
      <c r="H213" t="inlineStr">
        <is>
          <t>DDX3X,HSPA1A,HSPA1B</t>
        </is>
      </c>
      <c r="I213" t="inlineStr">
        <is>
          <t>3/69</t>
        </is>
      </c>
    </row>
    <row r="214">
      <c r="A214" t="inlineStr">
        <is>
          <t>3_Member</t>
        </is>
      </c>
      <c r="B214" t="inlineStr">
        <is>
          <t>GO Biological Processes</t>
        </is>
      </c>
      <c r="C214" t="inlineStr">
        <is>
          <t>GO:0032886</t>
        </is>
      </c>
      <c r="D214" t="inlineStr">
        <is>
          <t>regulation of microtubule-based process</t>
        </is>
      </c>
      <c r="E214" s="2" t="n">
        <v>-2.7318934594</v>
      </c>
      <c r="F214" s="3" t="n">
        <v>-1.2731489479</v>
      </c>
      <c r="G214" t="inlineStr">
        <is>
          <t>3303,3304,4744,4869,10015</t>
        </is>
      </c>
      <c r="H214" t="inlineStr">
        <is>
          <t>HSPA1A,HSPA1B,NEFH,NPM1,PDCD6IP</t>
        </is>
      </c>
      <c r="I214" t="inlineStr">
        <is>
          <t>5/259</t>
        </is>
      </c>
    </row>
    <row r="215">
      <c r="A215" t="inlineStr">
        <is>
          <t>3_Member</t>
        </is>
      </c>
      <c r="B215" t="inlineStr">
        <is>
          <t>GO Biological Processes</t>
        </is>
      </c>
      <c r="C215" t="inlineStr">
        <is>
          <t>GO:0001558</t>
        </is>
      </c>
      <c r="D215" t="inlineStr">
        <is>
          <t>regulation of cell growth</t>
        </is>
      </c>
      <c r="E215" s="2" t="n">
        <v>-2.6174945182</v>
      </c>
      <c r="F215" s="3" t="n">
        <v>-1.172355781</v>
      </c>
      <c r="G215" t="inlineStr">
        <is>
          <t>1654,2023,2335,3303,3304,55210</t>
        </is>
      </c>
      <c r="H215" t="inlineStr">
        <is>
          <t>DDX3X,ENO1,FN1,HSPA1A,HSPA1B,ATAD3A</t>
        </is>
      </c>
      <c r="I215" t="inlineStr">
        <is>
          <t>6/402</t>
        </is>
      </c>
    </row>
    <row r="216">
      <c r="A216" t="inlineStr">
        <is>
          <t>3_Member</t>
        </is>
      </c>
      <c r="B216" t="inlineStr">
        <is>
          <t>GO Biological Processes</t>
        </is>
      </c>
      <c r="C216" t="inlineStr">
        <is>
          <t>GO:0006401</t>
        </is>
      </c>
      <c r="D216" t="inlineStr">
        <is>
          <t>RNA catabolic process</t>
        </is>
      </c>
      <c r="E216" s="2" t="n">
        <v>-2.6156750556</v>
      </c>
      <c r="F216" s="3" t="n">
        <v>-1.1716302596</v>
      </c>
      <c r="G216" t="inlineStr">
        <is>
          <t>1655,3303,3304,26986</t>
        </is>
      </c>
      <c r="H216" t="inlineStr">
        <is>
          <t>DDX5,HSPA1A,HSPA1B,PABPC1</t>
        </is>
      </c>
      <c r="I216" t="inlineStr">
        <is>
          <t>4/166</t>
        </is>
      </c>
    </row>
    <row r="217">
      <c r="A217" t="inlineStr">
        <is>
          <t>3_Member</t>
        </is>
      </c>
      <c r="B217" t="inlineStr">
        <is>
          <t>GO Biological Processes</t>
        </is>
      </c>
      <c r="C217" t="inlineStr">
        <is>
          <t>GO:0030308</t>
        </is>
      </c>
      <c r="D217" t="inlineStr">
        <is>
          <t>negative regulation of cell growth</t>
        </is>
      </c>
      <c r="E217" s="2" t="n">
        <v>-2.5510338921</v>
      </c>
      <c r="F217" s="3" t="n">
        <v>-1.1113375128</v>
      </c>
      <c r="G217" t="inlineStr">
        <is>
          <t>1654,2023,3303,3304</t>
        </is>
      </c>
      <c r="H217" t="inlineStr">
        <is>
          <t>DDX3X,ENO1,HSPA1A,HSPA1B</t>
        </is>
      </c>
      <c r="I217" t="inlineStr">
        <is>
          <t>4/173</t>
        </is>
      </c>
    </row>
    <row r="218">
      <c r="A218" t="inlineStr">
        <is>
          <t>3_Member</t>
        </is>
      </c>
      <c r="B218" t="inlineStr">
        <is>
          <t>GO Biological Processes</t>
        </is>
      </c>
      <c r="C218" t="inlineStr">
        <is>
          <t>GO:0031400</t>
        </is>
      </c>
      <c r="D218" t="inlineStr">
        <is>
          <t>negative regulation of protein modification process</t>
        </is>
      </c>
      <c r="E218" s="2" t="n">
        <v>-2.5235841428</v>
      </c>
      <c r="F218" s="3" t="n">
        <v>-1.086583579</v>
      </c>
      <c r="G218" t="inlineStr">
        <is>
          <t>2874,3301,3303,3304,3843,4869</t>
        </is>
      </c>
      <c r="H218" t="inlineStr">
        <is>
          <t>GPS2,DNAJA1,HSPA1A,HSPA1B,IPO5,NPM1</t>
        </is>
      </c>
      <c r="I218" t="inlineStr">
        <is>
          <t>6/420</t>
        </is>
      </c>
    </row>
    <row r="219">
      <c r="A219" t="inlineStr">
        <is>
          <t>3_Member</t>
        </is>
      </c>
      <c r="B219" t="inlineStr">
        <is>
          <t>GO Biological Processes</t>
        </is>
      </c>
      <c r="C219" t="inlineStr">
        <is>
          <t>GO:0141188</t>
        </is>
      </c>
      <c r="D219" t="inlineStr">
        <is>
          <t>nucleic acid catabolic process</t>
        </is>
      </c>
      <c r="E219" s="2" t="n">
        <v>-2.4384882228</v>
      </c>
      <c r="F219" s="3" t="n">
        <v>-1.0105302468</v>
      </c>
      <c r="G219" t="inlineStr">
        <is>
          <t>1655,3303,3304,26986</t>
        </is>
      </c>
      <c r="H219" t="inlineStr">
        <is>
          <t>DDX5,HSPA1A,HSPA1B,PABPC1</t>
        </is>
      </c>
      <c r="I219" t="inlineStr">
        <is>
          <t>4/186</t>
        </is>
      </c>
    </row>
    <row r="220">
      <c r="A220" t="inlineStr">
        <is>
          <t>3_Member</t>
        </is>
      </c>
      <c r="B220" t="inlineStr">
        <is>
          <t>GO Biological Processes</t>
        </is>
      </c>
      <c r="C220" t="inlineStr">
        <is>
          <t>GO:0060759</t>
        </is>
      </c>
      <c r="D220" t="inlineStr">
        <is>
          <t>regulation of response to cytokine stimulus</t>
        </is>
      </c>
      <c r="E220" s="2" t="n">
        <v>-2.365697576</v>
      </c>
      <c r="F220" s="3" t="n">
        <v>-0.9424517021</v>
      </c>
      <c r="G220" t="inlineStr">
        <is>
          <t>1660,2874,3303,3304</t>
        </is>
      </c>
      <c r="H220" t="inlineStr">
        <is>
          <t>DHX9,GPS2,HSPA1A,HSPA1B</t>
        </is>
      </c>
      <c r="I220" t="inlineStr">
        <is>
          <t>4/195</t>
        </is>
      </c>
    </row>
    <row r="221">
      <c r="A221" t="inlineStr">
        <is>
          <t>3_Member</t>
        </is>
      </c>
      <c r="B221" t="inlineStr">
        <is>
          <t>GO Biological Processes</t>
        </is>
      </c>
      <c r="C221" t="inlineStr">
        <is>
          <t>GO:0040008</t>
        </is>
      </c>
      <c r="D221" t="inlineStr">
        <is>
          <t>regulation of growth</t>
        </is>
      </c>
      <c r="E221" s="2" t="n">
        <v>-2.3507222219</v>
      </c>
      <c r="F221" s="3" t="n">
        <v>-0.9300722581999999</v>
      </c>
      <c r="G221" t="inlineStr">
        <is>
          <t>1654,2023,2335,3303,3304,23077,55210</t>
        </is>
      </c>
      <c r="H221" t="inlineStr">
        <is>
          <t>DDX3X,ENO1,FN1,HSPA1A,HSPA1B,MYCBP2,ATAD3A</t>
        </is>
      </c>
      <c r="I221" t="inlineStr">
        <is>
          <t>7/607</t>
        </is>
      </c>
    </row>
    <row r="222">
      <c r="A222" t="inlineStr">
        <is>
          <t>3_Member</t>
        </is>
      </c>
      <c r="B222" t="inlineStr">
        <is>
          <t>GO Biological Processes</t>
        </is>
      </c>
      <c r="C222" t="inlineStr">
        <is>
          <t>GO:2001237</t>
        </is>
      </c>
      <c r="D222" t="inlineStr">
        <is>
          <t>negative regulation of extrinsic apoptotic signaling pathway</t>
        </is>
      </c>
      <c r="E222" s="2" t="n">
        <v>-2.3267868774</v>
      </c>
      <c r="F222" s="3" t="n">
        <v>-0.9092316617</v>
      </c>
      <c r="G222" t="inlineStr">
        <is>
          <t>1654,3303,3304</t>
        </is>
      </c>
      <c r="H222" t="inlineStr">
        <is>
          <t>DDX3X,HSPA1A,HSPA1B</t>
        </is>
      </c>
      <c r="I222" t="inlineStr">
        <is>
          <t>3/100</t>
        </is>
      </c>
    </row>
    <row r="223">
      <c r="A223" t="inlineStr">
        <is>
          <t>3_Member</t>
        </is>
      </c>
      <c r="B223" t="inlineStr">
        <is>
          <t>GO Biological Processes</t>
        </is>
      </c>
      <c r="C223" t="inlineStr">
        <is>
          <t>GO:0032271</t>
        </is>
      </c>
      <c r="D223" t="inlineStr">
        <is>
          <t>regulation of protein polymerization</t>
        </is>
      </c>
      <c r="E223" s="2" t="n">
        <v>-2.3041567355</v>
      </c>
      <c r="F223" s="3" t="n">
        <v>-0.8891637366</v>
      </c>
      <c r="G223" t="inlineStr">
        <is>
          <t>1739,3303,3304,3320</t>
        </is>
      </c>
      <c r="H223" t="inlineStr">
        <is>
          <t>DLG1,HSPA1A,HSPA1B,HSP90AA1</t>
        </is>
      </c>
      <c r="I223" t="inlineStr">
        <is>
          <t>4/203</t>
        </is>
      </c>
    </row>
    <row r="224">
      <c r="A224" t="inlineStr">
        <is>
          <t>3_Member</t>
        </is>
      </c>
      <c r="B224" t="inlineStr">
        <is>
          <t>GO Biological Processes</t>
        </is>
      </c>
      <c r="C224" t="inlineStr">
        <is>
          <t>GO:1902115</t>
        </is>
      </c>
      <c r="D224" t="inlineStr">
        <is>
          <t>regulation of organelle assembly</t>
        </is>
      </c>
      <c r="E224" s="2" t="n">
        <v>-2.1351370088</v>
      </c>
      <c r="F224" s="3" t="n">
        <v>-0.7361936693</v>
      </c>
      <c r="G224" t="inlineStr">
        <is>
          <t>3303,3304,4869,10015</t>
        </is>
      </c>
      <c r="H224" t="inlineStr">
        <is>
          <t>HSPA1A,HSPA1B,NPM1,PDCD6IP</t>
        </is>
      </c>
      <c r="I224" t="inlineStr">
        <is>
          <t>4/227</t>
        </is>
      </c>
    </row>
    <row r="225">
      <c r="A225" t="inlineStr">
        <is>
          <t>3_Member</t>
        </is>
      </c>
      <c r="B225" t="inlineStr">
        <is>
          <t>GO Biological Processes</t>
        </is>
      </c>
      <c r="C225" t="inlineStr">
        <is>
          <t>GO:0045926</t>
        </is>
      </c>
      <c r="D225" t="inlineStr">
        <is>
          <t>negative regulation of growth</t>
        </is>
      </c>
      <c r="E225" s="2" t="n">
        <v>-2.1025455536</v>
      </c>
      <c r="F225" s="3" t="n">
        <v>-0.7065465948</v>
      </c>
      <c r="G225" t="inlineStr">
        <is>
          <t>1654,2023,3303,3304</t>
        </is>
      </c>
      <c r="H225" t="inlineStr">
        <is>
          <t>DDX3X,ENO1,HSPA1A,HSPA1B</t>
        </is>
      </c>
      <c r="I225" t="inlineStr">
        <is>
          <t>4/232</t>
        </is>
      </c>
    </row>
    <row r="226">
      <c r="A226" t="inlineStr">
        <is>
          <t>3_Member</t>
        </is>
      </c>
      <c r="B226" t="inlineStr">
        <is>
          <t>GO Biological Processes</t>
        </is>
      </c>
      <c r="C226" t="inlineStr">
        <is>
          <t>GO:0044089</t>
        </is>
      </c>
      <c r="D226" t="inlineStr">
        <is>
          <t>positive regulation of cellular component biogenesis</t>
        </is>
      </c>
      <c r="E226" s="2" t="n">
        <v>-2.099525127</v>
      </c>
      <c r="F226" s="3" t="n">
        <v>-0.7040149634</v>
      </c>
      <c r="G226" t="inlineStr">
        <is>
          <t>1654,1739,3303,3304,3320,10015</t>
        </is>
      </c>
      <c r="H226" t="inlineStr">
        <is>
          <t>DDX3X,DLG1,HSPA1A,HSPA1B,HSP90AA1,PDCD6IP</t>
        </is>
      </c>
      <c r="I226" t="inlineStr">
        <is>
          <t>6/515</t>
        </is>
      </c>
    </row>
    <row r="227">
      <c r="A227" t="inlineStr">
        <is>
          <t>4_Summary</t>
        </is>
      </c>
      <c r="B227" t="inlineStr">
        <is>
          <t>GO Biological Processes</t>
        </is>
      </c>
      <c r="C227" t="inlineStr">
        <is>
          <t>GO:0044403</t>
        </is>
      </c>
      <c r="D227" t="inlineStr">
        <is>
          <t>biological process involved in symbiotic interaction</t>
        </is>
      </c>
      <c r="E227" s="2" t="n">
        <v>-13.9269255902</v>
      </c>
      <c r="F227" s="3" t="n">
        <v>-10.9627249073</v>
      </c>
      <c r="G227" t="inlineStr">
        <is>
          <t>1642,1915,2033,2194,2335,3303,3304,3312,3326,3609,3839,5702,6667,9218,64848,3301</t>
        </is>
      </c>
      <c r="H227" t="inlineStr">
        <is>
          <t>DDB1,EEF1A1,EP300,FASN,FN1,HSPA1A,HSPA1B,HSPA8,HSP90AB1,ILF3,KPNA3,PSMC3,SP1,VAPA,YTHDC2,DNAJA1</t>
        </is>
      </c>
      <c r="I227" t="inlineStr">
        <is>
          <t>16/-</t>
        </is>
      </c>
    </row>
    <row r="228">
      <c r="A228" t="inlineStr">
        <is>
          <t>4_Member</t>
        </is>
      </c>
      <c r="B228" t="inlineStr">
        <is>
          <t>GO Biological Processes</t>
        </is>
      </c>
      <c r="C228" t="inlineStr">
        <is>
          <t>GO:0044403</t>
        </is>
      </c>
      <c r="D228" t="inlineStr">
        <is>
          <t>biological process involved in symbiotic interaction</t>
        </is>
      </c>
      <c r="E228" s="2" t="n">
        <v>-13.9269255902</v>
      </c>
      <c r="F228" s="3" t="n">
        <v>-10.9627249073</v>
      </c>
      <c r="G228" t="inlineStr">
        <is>
          <t>1642,1915,2033,2194,2335,3303,3304,3312,3326,3609,3839,5702,6667,9218,64848</t>
        </is>
      </c>
      <c r="H228" t="inlineStr">
        <is>
          <t>DDB1,EEF1A1,EP300,FASN,FN1,HSPA1A,HSPA1B,HSPA8,HSP90AB1,ILF3,KPNA3,PSMC3,SP1,VAPA,YTHDC2</t>
        </is>
      </c>
      <c r="I228" t="inlineStr">
        <is>
          <t>15/260</t>
        </is>
      </c>
    </row>
    <row r="229">
      <c r="A229" t="inlineStr">
        <is>
          <t>4_Member</t>
        </is>
      </c>
      <c r="B229" t="inlineStr">
        <is>
          <t>GO Biological Processes</t>
        </is>
      </c>
      <c r="C229" t="inlineStr">
        <is>
          <t>GO:0051702</t>
        </is>
      </c>
      <c r="D229" t="inlineStr">
        <is>
          <t>biological process involved in interaction with symbiont</t>
        </is>
      </c>
      <c r="E229" s="2" t="n">
        <v>-11.0716956548</v>
      </c>
      <c r="F229" s="3" t="n">
        <v>-8.59651545</v>
      </c>
      <c r="G229" t="inlineStr">
        <is>
          <t>1642,1915,2033,2194,2335,3312,5702,6667,9218,64848</t>
        </is>
      </c>
      <c r="H229" t="inlineStr">
        <is>
          <t>DDB1,EEF1A1,EP300,FASN,FN1,HSPA8,PSMC3,SP1,VAPA,YTHDC2</t>
        </is>
      </c>
      <c r="I229" t="inlineStr">
        <is>
          <t>10/118</t>
        </is>
      </c>
    </row>
    <row r="230">
      <c r="A230" t="inlineStr">
        <is>
          <t>4_Member</t>
        </is>
      </c>
      <c r="B230" t="inlineStr">
        <is>
          <t>GO Biological Processes</t>
        </is>
      </c>
      <c r="C230" t="inlineStr">
        <is>
          <t>GO:0051851</t>
        </is>
      </c>
      <c r="D230" t="inlineStr">
        <is>
          <t>modulation by host of symbiont process</t>
        </is>
      </c>
      <c r="E230" s="2" t="n">
        <v>-9.2368001476</v>
      </c>
      <c r="F230" s="3" t="n">
        <v>-6.9337809082</v>
      </c>
      <c r="G230" t="inlineStr">
        <is>
          <t>1915,2033,2194,3312,5702,6667,9218,64848</t>
        </is>
      </c>
      <c r="H230" t="inlineStr">
        <is>
          <t>EEF1A1,EP300,FASN,HSPA8,PSMC3,SP1,VAPA,YTHDC2</t>
        </is>
      </c>
      <c r="I230" t="inlineStr">
        <is>
          <t>8/87</t>
        </is>
      </c>
    </row>
    <row r="231">
      <c r="A231" t="inlineStr">
        <is>
          <t>4_Member</t>
        </is>
      </c>
      <c r="B231" t="inlineStr">
        <is>
          <t>GO Biological Processes</t>
        </is>
      </c>
      <c r="C231" t="inlineStr">
        <is>
          <t>GO:0044788</t>
        </is>
      </c>
      <c r="D231" t="inlineStr">
        <is>
          <t>modulation by host of viral process</t>
        </is>
      </c>
      <c r="E231" s="2" t="n">
        <v>-7.7558033984</v>
      </c>
      <c r="F231" s="3" t="n">
        <v>-5.601723172</v>
      </c>
      <c r="G231" t="inlineStr">
        <is>
          <t>1915,2194,3312,5702,9218,64848</t>
        </is>
      </c>
      <c r="H231" t="inlineStr">
        <is>
          <t>EEF1A1,FASN,HSPA8,PSMC3,VAPA,YTHDC2</t>
        </is>
      </c>
      <c r="I231" t="inlineStr">
        <is>
          <t>6/50</t>
        </is>
      </c>
    </row>
    <row r="232">
      <c r="A232" t="inlineStr">
        <is>
          <t>4_Member</t>
        </is>
      </c>
      <c r="B232" t="inlineStr">
        <is>
          <t>GO Biological Processes</t>
        </is>
      </c>
      <c r="C232" t="inlineStr">
        <is>
          <t>GO:0044829</t>
        </is>
      </c>
      <c r="D232" t="inlineStr">
        <is>
          <t>positive regulation by host of viral genome replication</t>
        </is>
      </c>
      <c r="E232" s="2" t="n">
        <v>-7.6037709312</v>
      </c>
      <c r="F232" s="3" t="n">
        <v>-5.4742028547</v>
      </c>
      <c r="G232" t="inlineStr">
        <is>
          <t>1915,3312,9218,64848</t>
        </is>
      </c>
      <c r="H232" t="inlineStr">
        <is>
          <t>EEF1A1,HSPA8,VAPA,YTHDC2</t>
        </is>
      </c>
      <c r="I232" t="inlineStr">
        <is>
          <t>4/10</t>
        </is>
      </c>
    </row>
    <row r="233">
      <c r="A233" t="inlineStr">
        <is>
          <t>4_Member</t>
        </is>
      </c>
      <c r="B233" t="inlineStr">
        <is>
          <t>GO Biological Processes</t>
        </is>
      </c>
      <c r="C233" t="inlineStr">
        <is>
          <t>GO:0044794</t>
        </is>
      </c>
      <c r="D233" t="inlineStr">
        <is>
          <t>positive regulation by host of viral process</t>
        </is>
      </c>
      <c r="E233" s="2" t="n">
        <v>-6.1612784985</v>
      </c>
      <c r="F233" s="3" t="n">
        <v>-4.1939102945</v>
      </c>
      <c r="G233" t="inlineStr">
        <is>
          <t>1915,3312,9218,64848</t>
        </is>
      </c>
      <c r="H233" t="inlineStr">
        <is>
          <t>EEF1A1,HSPA8,VAPA,YTHDC2</t>
        </is>
      </c>
      <c r="I233" t="inlineStr">
        <is>
          <t>4/21</t>
        </is>
      </c>
    </row>
    <row r="234">
      <c r="A234" t="inlineStr">
        <is>
          <t>4_Member</t>
        </is>
      </c>
      <c r="B234" t="inlineStr">
        <is>
          <t>GO Biological Processes</t>
        </is>
      </c>
      <c r="C234" t="inlineStr">
        <is>
          <t>GO:0044827</t>
        </is>
      </c>
      <c r="D234" t="inlineStr">
        <is>
          <t>modulation by host of viral genome replication</t>
        </is>
      </c>
      <c r="E234" s="2" t="n">
        <v>-5.7007985379</v>
      </c>
      <c r="F234" s="3" t="n">
        <v>-3.7925492604</v>
      </c>
      <c r="G234" t="inlineStr">
        <is>
          <t>1915,3312,9218,64848</t>
        </is>
      </c>
      <c r="H234" t="inlineStr">
        <is>
          <t>EEF1A1,HSPA8,VAPA,YTHDC2</t>
        </is>
      </c>
      <c r="I234" t="inlineStr">
        <is>
          <t>4/27</t>
        </is>
      </c>
    </row>
    <row r="235">
      <c r="A235" t="inlineStr">
        <is>
          <t>4_Member</t>
        </is>
      </c>
      <c r="B235" t="inlineStr">
        <is>
          <t>WikiPathways</t>
        </is>
      </c>
      <c r="C235" t="inlineStr">
        <is>
          <t>WP410</t>
        </is>
      </c>
      <c r="D235" t="inlineStr">
        <is>
          <t>Exercise induced circadian regulation</t>
        </is>
      </c>
      <c r="E235" s="2" t="n">
        <v>-3.2427568962</v>
      </c>
      <c r="F235" s="3" t="n">
        <v>-1.7011186969</v>
      </c>
      <c r="G235" t="inlineStr">
        <is>
          <t>3301,3312,9218</t>
        </is>
      </c>
      <c r="H235" t="inlineStr">
        <is>
          <t>DNAJA1,HSPA8,VAPA</t>
        </is>
      </c>
      <c r="I235" t="inlineStr">
        <is>
          <t>3/48</t>
        </is>
      </c>
    </row>
    <row r="236">
      <c r="A236" t="inlineStr">
        <is>
          <t>5_Summary</t>
        </is>
      </c>
      <c r="B236" t="inlineStr">
        <is>
          <t>KEGG Pathway</t>
        </is>
      </c>
      <c r="C236" t="inlineStr">
        <is>
          <t>hsa05164</t>
        </is>
      </c>
      <c r="D236" t="inlineStr">
        <is>
          <t>Influenza A</t>
        </is>
      </c>
      <c r="E236" s="2" t="n">
        <v>-13.6222999356</v>
      </c>
      <c r="F236" s="3" t="n">
        <v>-10.7250460423</v>
      </c>
      <c r="G236" t="inlineStr">
        <is>
          <t>60,291,292,293,1387,2033,3716,3836,3838,3841,10241,11100,23633,3303,3312,10015,142,3320,3326,10075,488,6667,1152,4869,1915,3428,29979,55210,1660,3181,9218</t>
        </is>
      </c>
      <c r="H236" t="inlineStr">
        <is>
          <t>ACTB,SLC25A4,SLC25A5,SLC25A6,CREBBP,EP300,JAK1,KPNA1,KPNA2,KPNA5,CALCOCO2,HNRNPUL1,KPNA6,HSPA1A,HSPA8,PDCD6IP,PARP1,HSP90AA1,HSP90AB1,HUWE1,ATP2A2,SP1,CKB,NPM1,EEF1A1,IFI16,UBQLN1,ATAD3A,DHX9,HNRNPA2B1,VAPA</t>
        </is>
      </c>
      <c r="I236" t="inlineStr">
        <is>
          <t>31/-</t>
        </is>
      </c>
    </row>
    <row r="237">
      <c r="A237" t="inlineStr">
        <is>
          <t>5_Member</t>
        </is>
      </c>
      <c r="B237" t="inlineStr">
        <is>
          <t>KEGG Pathway</t>
        </is>
      </c>
      <c r="C237" t="inlineStr">
        <is>
          <t>hsa05164</t>
        </is>
      </c>
      <c r="D237" t="inlineStr">
        <is>
          <t>Influenza A</t>
        </is>
      </c>
      <c r="E237" s="2" t="n">
        <v>-13.6222999356</v>
      </c>
      <c r="F237" s="3" t="n">
        <v>-10.7250460423</v>
      </c>
      <c r="G237" t="inlineStr">
        <is>
          <t>60,291,292,293,1387,2033,3716,3836,3838,3841,10241,11100,23633</t>
        </is>
      </c>
      <c r="H237" t="inlineStr">
        <is>
          <t>ACTB,SLC25A4,SLC25A5,SLC25A6,CREBBP,EP300,JAK1,KPNA1,KPNA2,KPNA5,CALCOCO2,HNRNPUL1,KPNA6</t>
        </is>
      </c>
      <c r="I237" t="inlineStr">
        <is>
          <t>13/172</t>
        </is>
      </c>
    </row>
    <row r="238">
      <c r="A238" t="inlineStr">
        <is>
          <t>5_Member</t>
        </is>
      </c>
      <c r="B238" t="inlineStr">
        <is>
          <t>Reactome Gene Sets</t>
        </is>
      </c>
      <c r="C238" t="inlineStr">
        <is>
          <t>R-HSA-180897</t>
        </is>
      </c>
      <c r="D238" t="inlineStr">
        <is>
          <t>Vpr-mediated induction of apoptosis by mitochondrial outer membrane permeabilization</t>
        </is>
      </c>
      <c r="E238" s="2" t="n">
        <v>-7.432953401</v>
      </c>
      <c r="F238" s="3" t="n">
        <v>-5.3290907247</v>
      </c>
      <c r="G238" t="inlineStr">
        <is>
          <t>291,292,293</t>
        </is>
      </c>
      <c r="H238" t="inlineStr">
        <is>
          <t>SLC25A4,SLC25A5,SLC25A6</t>
        </is>
      </c>
      <c r="I238" t="inlineStr">
        <is>
          <t>3/3</t>
        </is>
      </c>
    </row>
    <row r="239">
      <c r="A239" t="inlineStr">
        <is>
          <t>5_Member</t>
        </is>
      </c>
      <c r="B239" t="inlineStr">
        <is>
          <t>GO Biological Processes</t>
        </is>
      </c>
      <c r="C239" t="inlineStr">
        <is>
          <t>GO:1901029</t>
        </is>
      </c>
      <c r="D239" t="inlineStr">
        <is>
          <t>negative regulation of mitochondrial outer membrane permeabilization involved in apoptotic signaling pathway</t>
        </is>
      </c>
      <c r="E239" s="2" t="n">
        <v>-6.9300492204</v>
      </c>
      <c r="F239" s="3" t="n">
        <v>-4.8689385246</v>
      </c>
      <c r="G239" t="inlineStr">
        <is>
          <t>291,292,293,3303</t>
        </is>
      </c>
      <c r="H239" t="inlineStr">
        <is>
          <t>SLC25A4,SLC25A5,SLC25A6,HSPA1A</t>
        </is>
      </c>
      <c r="I239" t="inlineStr">
        <is>
          <t>4/14</t>
        </is>
      </c>
    </row>
    <row r="240">
      <c r="A240" t="inlineStr">
        <is>
          <t>5_Member</t>
        </is>
      </c>
      <c r="B240" t="inlineStr">
        <is>
          <t>GO Biological Processes</t>
        </is>
      </c>
      <c r="C240" t="inlineStr">
        <is>
          <t>GO:0090559</t>
        </is>
      </c>
      <c r="D240" t="inlineStr">
        <is>
          <t>regulation of membrane permeability</t>
        </is>
      </c>
      <c r="E240" s="2" t="n">
        <v>-6.7530017118</v>
      </c>
      <c r="F240" s="3" t="n">
        <v>-4.7139411567</v>
      </c>
      <c r="G240" t="inlineStr">
        <is>
          <t>291,292,293,3303,3312,10015</t>
        </is>
      </c>
      <c r="H240" t="inlineStr">
        <is>
          <t>SLC25A4,SLC25A5,SLC25A6,HSPA1A,HSPA8,PDCD6IP</t>
        </is>
      </c>
      <c r="I240" t="inlineStr">
        <is>
          <t>6/73</t>
        </is>
      </c>
    </row>
    <row r="241">
      <c r="A241" t="inlineStr">
        <is>
          <t>5_Member</t>
        </is>
      </c>
      <c r="B241" t="inlineStr">
        <is>
          <t>GO Biological Processes</t>
        </is>
      </c>
      <c r="C241" t="inlineStr">
        <is>
          <t>GO:0140021</t>
        </is>
      </c>
      <c r="D241" t="inlineStr">
        <is>
          <t>mitochondrial ADP transmembrane transport</t>
        </is>
      </c>
      <c r="E241" s="2" t="n">
        <v>-6.4350819483</v>
      </c>
      <c r="F241" s="3" t="n">
        <v>-4.4330927045</v>
      </c>
      <c r="G241" t="inlineStr">
        <is>
          <t>291,292,293</t>
        </is>
      </c>
      <c r="H241" t="inlineStr">
        <is>
          <t>SLC25A4,SLC25A5,SLC25A6</t>
        </is>
      </c>
      <c r="I241" t="inlineStr">
        <is>
          <t>3/5</t>
        </is>
      </c>
    </row>
    <row r="242">
      <c r="A242" t="inlineStr">
        <is>
          <t>5_Member</t>
        </is>
      </c>
      <c r="B242" t="inlineStr">
        <is>
          <t>GO Biological Processes</t>
        </is>
      </c>
      <c r="C242" t="inlineStr">
        <is>
          <t>GO:0035795</t>
        </is>
      </c>
      <c r="D242" t="inlineStr">
        <is>
          <t>negative regulation of mitochondrial membrane permeability</t>
        </is>
      </c>
      <c r="E242" s="2" t="n">
        <v>-6.1612784985</v>
      </c>
      <c r="F242" s="3" t="n">
        <v>-4.1939102945</v>
      </c>
      <c r="G242" t="inlineStr">
        <is>
          <t>291,292,293,3303</t>
        </is>
      </c>
      <c r="H242" t="inlineStr">
        <is>
          <t>SLC25A4,SLC25A5,SLC25A6,HSPA1A</t>
        </is>
      </c>
      <c r="I242" t="inlineStr">
        <is>
          <t>4/21</t>
        </is>
      </c>
    </row>
    <row r="243">
      <c r="A243" t="inlineStr">
        <is>
          <t>5_Member</t>
        </is>
      </c>
      <c r="B243" t="inlineStr">
        <is>
          <t>GO Biological Processes</t>
        </is>
      </c>
      <c r="C243" t="inlineStr">
        <is>
          <t>GO:1901028</t>
        </is>
      </c>
      <c r="D243" t="inlineStr">
        <is>
          <t>regulation of mitochondrial outer membrane permeabilization involved in apoptotic signaling pathway</t>
        </is>
      </c>
      <c r="E243" s="2" t="n">
        <v>-6.0752507207</v>
      </c>
      <c r="F243" s="3" t="n">
        <v>-4.1182286224</v>
      </c>
      <c r="G243" t="inlineStr">
        <is>
          <t>291,292,293,3303</t>
        </is>
      </c>
      <c r="H243" t="inlineStr">
        <is>
          <t>SLC25A4,SLC25A5,SLC25A6,HSPA1A</t>
        </is>
      </c>
      <c r="I243" t="inlineStr">
        <is>
          <t>4/22</t>
        </is>
      </c>
    </row>
    <row r="244">
      <c r="A244" t="inlineStr">
        <is>
          <t>5_Member</t>
        </is>
      </c>
      <c r="B244" t="inlineStr">
        <is>
          <t>KEGG Pathway</t>
        </is>
      </c>
      <c r="C244" t="inlineStr">
        <is>
          <t>hsa04217</t>
        </is>
      </c>
      <c r="D244" t="inlineStr">
        <is>
          <t>Necroptosis</t>
        </is>
      </c>
      <c r="E244" s="2" t="n">
        <v>-5.9364445486</v>
      </c>
      <c r="F244" s="3" t="n">
        <v>-3.9968663406</v>
      </c>
      <c r="G244" t="inlineStr">
        <is>
          <t>142,291,292,293,3320,3326,3716</t>
        </is>
      </c>
      <c r="H244" t="inlineStr">
        <is>
          <t>PARP1,SLC25A4,SLC25A5,SLC25A6,HSP90AA1,HSP90AB1,JAK1</t>
        </is>
      </c>
      <c r="I244" t="inlineStr">
        <is>
          <t>7/159</t>
        </is>
      </c>
    </row>
    <row r="245">
      <c r="A245" t="inlineStr">
        <is>
          <t>5_Member</t>
        </is>
      </c>
      <c r="B245" t="inlineStr">
        <is>
          <t>GO Biological Processes</t>
        </is>
      </c>
      <c r="C245" t="inlineStr">
        <is>
          <t>GO:1905709</t>
        </is>
      </c>
      <c r="D245" t="inlineStr">
        <is>
          <t>negative regulation of membrane permeability</t>
        </is>
      </c>
      <c r="E245" s="2" t="n">
        <v>-5.9153397593</v>
      </c>
      <c r="F245" s="3" t="n">
        <v>-3.9808609581</v>
      </c>
      <c r="G245" t="inlineStr">
        <is>
          <t>291,292,293,3303</t>
        </is>
      </c>
      <c r="H245" t="inlineStr">
        <is>
          <t>SLC25A4,SLC25A5,SLC25A6,HSPA1A</t>
        </is>
      </c>
      <c r="I245" t="inlineStr">
        <is>
          <t>4/24</t>
        </is>
      </c>
    </row>
    <row r="246">
      <c r="A246" t="inlineStr">
        <is>
          <t>5_Member</t>
        </is>
      </c>
      <c r="B246" t="inlineStr">
        <is>
          <t>GO Biological Processes</t>
        </is>
      </c>
      <c r="C246" t="inlineStr">
        <is>
          <t>GO:1990544</t>
        </is>
      </c>
      <c r="D246" t="inlineStr">
        <is>
          <t>mitochondrial ATP transmembrane transport</t>
        </is>
      </c>
      <c r="E246" s="2" t="n">
        <v>-5.6900856443</v>
      </c>
      <c r="F246" s="3" t="n">
        <v>-3.7865828018</v>
      </c>
      <c r="G246" t="inlineStr">
        <is>
          <t>291,292,293</t>
        </is>
      </c>
      <c r="H246" t="inlineStr">
        <is>
          <t>SLC25A4,SLC25A5,SLC25A6</t>
        </is>
      </c>
      <c r="I246" t="inlineStr">
        <is>
          <t>3/8</t>
        </is>
      </c>
    </row>
    <row r="247">
      <c r="A247" t="inlineStr">
        <is>
          <t>5_Member</t>
        </is>
      </c>
      <c r="B247" t="inlineStr">
        <is>
          <t>Reactome Gene Sets</t>
        </is>
      </c>
      <c r="C247" t="inlineStr">
        <is>
          <t>R-HSA-176033</t>
        </is>
      </c>
      <c r="D247" t="inlineStr">
        <is>
          <t>Interactions of Vpr with host cellular proteins</t>
        </is>
      </c>
      <c r="E247" s="2" t="n">
        <v>-5.185016761</v>
      </c>
      <c r="F247" s="3" t="n">
        <v>-3.3361491739</v>
      </c>
      <c r="G247" t="inlineStr">
        <is>
          <t>291,292,293,3836</t>
        </is>
      </c>
      <c r="H247" t="inlineStr">
        <is>
          <t>SLC25A4,SLC25A5,SLC25A6,KPNA1</t>
        </is>
      </c>
      <c r="I247" t="inlineStr">
        <is>
          <t>4/36</t>
        </is>
      </c>
    </row>
    <row r="248">
      <c r="A248" t="inlineStr">
        <is>
          <t>5_Member</t>
        </is>
      </c>
      <c r="B248" t="inlineStr">
        <is>
          <t>GO Biological Processes</t>
        </is>
      </c>
      <c r="C248" t="inlineStr">
        <is>
          <t>GO:0015866</t>
        </is>
      </c>
      <c r="D248" t="inlineStr">
        <is>
          <t>ADP transport</t>
        </is>
      </c>
      <c r="E248" s="2" t="n">
        <v>-5.1001045667</v>
      </c>
      <c r="F248" s="3" t="n">
        <v>-3.2702403948</v>
      </c>
      <c r="G248" t="inlineStr">
        <is>
          <t>291,292,293</t>
        </is>
      </c>
      <c r="H248" t="inlineStr">
        <is>
          <t>SLC25A4,SLC25A5,SLC25A6</t>
        </is>
      </c>
      <c r="I248" t="inlineStr">
        <is>
          <t>3/12</t>
        </is>
      </c>
    </row>
    <row r="249">
      <c r="A249" t="inlineStr">
        <is>
          <t>5_Member</t>
        </is>
      </c>
      <c r="B249" t="inlineStr">
        <is>
          <t>Reactome Gene Sets</t>
        </is>
      </c>
      <c r="C249" t="inlineStr">
        <is>
          <t>R-HSA-83936</t>
        </is>
      </c>
      <c r="D249" t="inlineStr">
        <is>
          <t>Transport of nucleosides and free purine and pyrimidine bases across the plasma membrane</t>
        </is>
      </c>
      <c r="E249" s="2" t="n">
        <v>-5.1001045667</v>
      </c>
      <c r="F249" s="3" t="n">
        <v>-3.2702403948</v>
      </c>
      <c r="G249" t="inlineStr">
        <is>
          <t>291,292,293</t>
        </is>
      </c>
      <c r="H249" t="inlineStr">
        <is>
          <t>SLC25A4,SLC25A5,SLC25A6</t>
        </is>
      </c>
      <c r="I249" t="inlineStr">
        <is>
          <t>3/12</t>
        </is>
      </c>
    </row>
    <row r="250">
      <c r="A250" t="inlineStr">
        <is>
          <t>5_Member</t>
        </is>
      </c>
      <c r="B250" t="inlineStr">
        <is>
          <t>GO Biological Processes</t>
        </is>
      </c>
      <c r="C250" t="inlineStr">
        <is>
          <t>GO:0010821</t>
        </is>
      </c>
      <c r="D250" t="inlineStr">
        <is>
          <t>regulation of mitochondrion organization</t>
        </is>
      </c>
      <c r="E250" s="2" t="n">
        <v>-4.9359086271</v>
      </c>
      <c r="F250" s="3" t="n">
        <v>-3.1305728013</v>
      </c>
      <c r="G250" t="inlineStr">
        <is>
          <t>291,292,293,2033,3303,10075</t>
        </is>
      </c>
      <c r="H250" t="inlineStr">
        <is>
          <t>SLC25A4,SLC25A5,SLC25A6,EP300,HSPA1A,HUWE1</t>
        </is>
      </c>
      <c r="I250" t="inlineStr">
        <is>
          <t>6/149</t>
        </is>
      </c>
    </row>
    <row r="251">
      <c r="A251" t="inlineStr">
        <is>
          <t>5_Member</t>
        </is>
      </c>
      <c r="B251" t="inlineStr">
        <is>
          <t>GO Biological Processes</t>
        </is>
      </c>
      <c r="C251" t="inlineStr">
        <is>
          <t>GO:0046902</t>
        </is>
      </c>
      <c r="D251" t="inlineStr">
        <is>
          <t>regulation of mitochondrial membrane permeability</t>
        </is>
      </c>
      <c r="E251" s="2" t="n">
        <v>-4.3521671106</v>
      </c>
      <c r="F251" s="3" t="n">
        <v>-2.6237052377</v>
      </c>
      <c r="G251" t="inlineStr">
        <is>
          <t>291,292,293,3303</t>
        </is>
      </c>
      <c r="H251" t="inlineStr">
        <is>
          <t>SLC25A4,SLC25A5,SLC25A6,HSPA1A</t>
        </is>
      </c>
      <c r="I251" t="inlineStr">
        <is>
          <t>4/58</t>
        </is>
      </c>
    </row>
    <row r="252">
      <c r="A252" t="inlineStr">
        <is>
          <t>5_Member</t>
        </is>
      </c>
      <c r="B252" t="inlineStr">
        <is>
          <t>GO Biological Processes</t>
        </is>
      </c>
      <c r="C252" t="inlineStr">
        <is>
          <t>GO:0007006</t>
        </is>
      </c>
      <c r="D252" t="inlineStr">
        <is>
          <t>mitochondrial membrane organization</t>
        </is>
      </c>
      <c r="E252" s="2" t="n">
        <v>-4.333047305</v>
      </c>
      <c r="F252" s="3" t="n">
        <v>-2.6056357216</v>
      </c>
      <c r="G252" t="inlineStr">
        <is>
          <t>291,292,293,3303,3320</t>
        </is>
      </c>
      <c r="H252" t="inlineStr">
        <is>
          <t>SLC25A4,SLC25A5,SLC25A6,HSPA1A,HSP90AA1</t>
        </is>
      </c>
      <c r="I252" t="inlineStr">
        <is>
          <t>5/116</t>
        </is>
      </c>
    </row>
    <row r="253">
      <c r="A253" t="inlineStr">
        <is>
          <t>5_Member</t>
        </is>
      </c>
      <c r="B253" t="inlineStr">
        <is>
          <t>GO Biological Processes</t>
        </is>
      </c>
      <c r="C253" t="inlineStr">
        <is>
          <t>GO:0015867</t>
        </is>
      </c>
      <c r="D253" t="inlineStr">
        <is>
          <t>ATP transport</t>
        </is>
      </c>
      <c r="E253" s="2" t="n">
        <v>-4.3282375322</v>
      </c>
      <c r="F253" s="3" t="n">
        <v>-2.6018737044</v>
      </c>
      <c r="G253" t="inlineStr">
        <is>
          <t>291,292,293</t>
        </is>
      </c>
      <c r="H253" t="inlineStr">
        <is>
          <t>SLC25A4,SLC25A5,SLC25A6</t>
        </is>
      </c>
      <c r="I253" t="inlineStr">
        <is>
          <t>3/21</t>
        </is>
      </c>
    </row>
    <row r="254">
      <c r="A254" t="inlineStr">
        <is>
          <t>5_Member</t>
        </is>
      </c>
      <c r="B254" t="inlineStr">
        <is>
          <t>KEGG Pathway</t>
        </is>
      </c>
      <c r="C254" t="inlineStr">
        <is>
          <t>hsa05415</t>
        </is>
      </c>
      <c r="D254" t="inlineStr">
        <is>
          <t>Diabetic cardiomyopathy</t>
        </is>
      </c>
      <c r="E254" s="2" t="n">
        <v>-4.1580195127</v>
      </c>
      <c r="F254" s="3" t="n">
        <v>-2.4639151112</v>
      </c>
      <c r="G254" t="inlineStr">
        <is>
          <t>142,291,292,293,488,6667</t>
        </is>
      </c>
      <c r="H254" t="inlineStr">
        <is>
          <t>PARP1,SLC25A4,SLC25A5,SLC25A6,ATP2A2,SP1</t>
        </is>
      </c>
      <c r="I254" t="inlineStr">
        <is>
          <t>6/205</t>
        </is>
      </c>
    </row>
    <row r="255">
      <c r="A255" t="inlineStr">
        <is>
          <t>5_Member</t>
        </is>
      </c>
      <c r="B255" t="inlineStr">
        <is>
          <t>GO Biological Processes</t>
        </is>
      </c>
      <c r="C255" t="inlineStr">
        <is>
          <t>GO:1990845</t>
        </is>
      </c>
      <c r="D255" t="inlineStr">
        <is>
          <t>adaptive thermogenesis</t>
        </is>
      </c>
      <c r="E255" s="2" t="n">
        <v>-3.9923312551</v>
      </c>
      <c r="F255" s="3" t="n">
        <v>-2.3300644069</v>
      </c>
      <c r="G255" t="inlineStr">
        <is>
          <t>291,292,1152</t>
        </is>
      </c>
      <c r="H255" t="inlineStr">
        <is>
          <t>SLC25A4,SLC25A5,CKB</t>
        </is>
      </c>
      <c r="I255" t="inlineStr">
        <is>
          <t>3/27</t>
        </is>
      </c>
    </row>
    <row r="256">
      <c r="A256" t="inlineStr">
        <is>
          <t>5_Member</t>
        </is>
      </c>
      <c r="B256" t="inlineStr">
        <is>
          <t>GO Biological Processes</t>
        </is>
      </c>
      <c r="C256" t="inlineStr">
        <is>
          <t>GO:1901679</t>
        </is>
      </c>
      <c r="D256" t="inlineStr">
        <is>
          <t>nucleotide transmembrane transport</t>
        </is>
      </c>
      <c r="E256" s="2" t="n">
        <v>-3.8531130592</v>
      </c>
      <c r="F256" s="3" t="n">
        <v>-2.2102691197</v>
      </c>
      <c r="G256" t="inlineStr">
        <is>
          <t>291,292,293</t>
        </is>
      </c>
      <c r="H256" t="inlineStr">
        <is>
          <t>SLC25A4,SLC25A5,SLC25A6</t>
        </is>
      </c>
      <c r="I256" t="inlineStr">
        <is>
          <t>3/30</t>
        </is>
      </c>
    </row>
    <row r="257">
      <c r="A257" t="inlineStr">
        <is>
          <t>5_Member</t>
        </is>
      </c>
      <c r="B257" t="inlineStr">
        <is>
          <t>GO Biological Processes</t>
        </is>
      </c>
      <c r="C257" t="inlineStr">
        <is>
          <t>GO:0010639</t>
        </is>
      </c>
      <c r="D257" t="inlineStr">
        <is>
          <t>negative regulation of organelle organization</t>
        </is>
      </c>
      <c r="E257" s="2" t="n">
        <v>-3.786125057</v>
      </c>
      <c r="F257" s="3" t="n">
        <v>-2.1568804902</v>
      </c>
      <c r="G257" t="inlineStr">
        <is>
          <t>142,291,292,293,3303,4869,10075</t>
        </is>
      </c>
      <c r="H257" t="inlineStr">
        <is>
          <t>PARP1,SLC25A4,SLC25A5,SLC25A6,HSPA1A,NPM1,HUWE1</t>
        </is>
      </c>
      <c r="I257" t="inlineStr">
        <is>
          <t>7/343</t>
        </is>
      </c>
    </row>
    <row r="258">
      <c r="A258" t="inlineStr">
        <is>
          <t>5_Member</t>
        </is>
      </c>
      <c r="B258" t="inlineStr">
        <is>
          <t>GO Biological Processes</t>
        </is>
      </c>
      <c r="C258" t="inlineStr">
        <is>
          <t>GO:0010506</t>
        </is>
      </c>
      <c r="D258" t="inlineStr">
        <is>
          <t>regulation of autophagy</t>
        </is>
      </c>
      <c r="E258" s="2" t="n">
        <v>-3.6215590569</v>
      </c>
      <c r="F258" s="3" t="n">
        <v>-2.0198722636</v>
      </c>
      <c r="G258" t="inlineStr">
        <is>
          <t>291,292,1915,2033,3428,10241,29979</t>
        </is>
      </c>
      <c r="H258" t="inlineStr">
        <is>
          <t>SLC25A4,SLC25A5,EEF1A1,EP300,IFI16,CALCOCO2,UBQLN1</t>
        </is>
      </c>
      <c r="I258" t="inlineStr">
        <is>
          <t>7/365</t>
        </is>
      </c>
    </row>
    <row r="259">
      <c r="A259" t="inlineStr">
        <is>
          <t>5_Member</t>
        </is>
      </c>
      <c r="B259" t="inlineStr">
        <is>
          <t>GO Biological Processes</t>
        </is>
      </c>
      <c r="C259" t="inlineStr">
        <is>
          <t>GO:0015868</t>
        </is>
      </c>
      <c r="D259" t="inlineStr">
        <is>
          <t>purine ribonucleotide transport</t>
        </is>
      </c>
      <c r="E259" s="2" t="n">
        <v>-3.5786374342</v>
      </c>
      <c r="F259" s="3" t="n">
        <v>-1.9885738453</v>
      </c>
      <c r="G259" t="inlineStr">
        <is>
          <t>291,292,293</t>
        </is>
      </c>
      <c r="H259" t="inlineStr">
        <is>
          <t>SLC25A4,SLC25A5,SLC25A6</t>
        </is>
      </c>
      <c r="I259" t="inlineStr">
        <is>
          <t>3/37</t>
        </is>
      </c>
    </row>
    <row r="260">
      <c r="A260" t="inlineStr">
        <is>
          <t>5_Member</t>
        </is>
      </c>
      <c r="B260" t="inlineStr">
        <is>
          <t>GO Biological Processes</t>
        </is>
      </c>
      <c r="C260" t="inlineStr">
        <is>
          <t>GO:0072530</t>
        </is>
      </c>
      <c r="D260" t="inlineStr">
        <is>
          <t>purine-containing compound transmembrane transport</t>
        </is>
      </c>
      <c r="E260" s="2" t="n">
        <v>-3.5102782438</v>
      </c>
      <c r="F260" s="3" t="n">
        <v>-1.928544883</v>
      </c>
      <c r="G260" t="inlineStr">
        <is>
          <t>291,292,293</t>
        </is>
      </c>
      <c r="H260" t="inlineStr">
        <is>
          <t>SLC25A4,SLC25A5,SLC25A6</t>
        </is>
      </c>
      <c r="I260" t="inlineStr">
        <is>
          <t>3/39</t>
        </is>
      </c>
    </row>
    <row r="261">
      <c r="A261" t="inlineStr">
        <is>
          <t>5_Member</t>
        </is>
      </c>
      <c r="B261" t="inlineStr">
        <is>
          <t>GO Biological Processes</t>
        </is>
      </c>
      <c r="C261" t="inlineStr">
        <is>
          <t>GO:0051503</t>
        </is>
      </c>
      <c r="D261" t="inlineStr">
        <is>
          <t>adenine nucleotide transport</t>
        </is>
      </c>
      <c r="E261" s="2" t="n">
        <v>-3.4774789852</v>
      </c>
      <c r="F261" s="3" t="n">
        <v>-1.9009646766</v>
      </c>
      <c r="G261" t="inlineStr">
        <is>
          <t>291,292,293</t>
        </is>
      </c>
      <c r="H261" t="inlineStr">
        <is>
          <t>SLC25A4,SLC25A5,SLC25A6</t>
        </is>
      </c>
      <c r="I261" t="inlineStr">
        <is>
          <t>3/40</t>
        </is>
      </c>
    </row>
    <row r="262">
      <c r="A262" t="inlineStr">
        <is>
          <t>5_Member</t>
        </is>
      </c>
      <c r="B262" t="inlineStr">
        <is>
          <t>GO Biological Processes</t>
        </is>
      </c>
      <c r="C262" t="inlineStr">
        <is>
          <t>GO:0006839</t>
        </is>
      </c>
      <c r="D262" t="inlineStr">
        <is>
          <t>mitochondrial transport</t>
        </is>
      </c>
      <c r="E262" s="2" t="n">
        <v>-3.4170275193</v>
      </c>
      <c r="F262" s="3" t="n">
        <v>-1.8495961742</v>
      </c>
      <c r="G262" t="inlineStr">
        <is>
          <t>291,292,293,3303,3320</t>
        </is>
      </c>
      <c r="H262" t="inlineStr">
        <is>
          <t>SLC25A4,SLC25A5,SLC25A6,HSPA1A,HSP90AA1</t>
        </is>
      </c>
      <c r="I262" t="inlineStr">
        <is>
          <t>5/182</t>
        </is>
      </c>
    </row>
    <row r="263">
      <c r="A263" t="inlineStr">
        <is>
          <t>5_Member</t>
        </is>
      </c>
      <c r="B263" t="inlineStr">
        <is>
          <t>GO Biological Processes</t>
        </is>
      </c>
      <c r="C263" t="inlineStr">
        <is>
          <t>GO:0015865</t>
        </is>
      </c>
      <c r="D263" t="inlineStr">
        <is>
          <t>purine nucleotide transport</t>
        </is>
      </c>
      <c r="E263" s="2" t="n">
        <v>-3.4144116075</v>
      </c>
      <c r="F263" s="3" t="n">
        <v>-1.8495961742</v>
      </c>
      <c r="G263" t="inlineStr">
        <is>
          <t>291,292,293</t>
        </is>
      </c>
      <c r="H263" t="inlineStr">
        <is>
          <t>SLC25A4,SLC25A5,SLC25A6</t>
        </is>
      </c>
      <c r="I263" t="inlineStr">
        <is>
          <t>3/42</t>
        </is>
      </c>
    </row>
    <row r="264">
      <c r="A264" t="inlineStr">
        <is>
          <t>5_Member</t>
        </is>
      </c>
      <c r="B264" t="inlineStr">
        <is>
          <t>Reactome Gene Sets</t>
        </is>
      </c>
      <c r="C264" t="inlineStr">
        <is>
          <t>R-HSA-425397</t>
        </is>
      </c>
      <c r="D264" t="inlineStr">
        <is>
          <t>Transport of vitamins, nucleosides, and related molecules</t>
        </is>
      </c>
      <c r="E264" s="2" t="n">
        <v>-3.4144116075</v>
      </c>
      <c r="F264" s="3" t="n">
        <v>-1.8495961742</v>
      </c>
      <c r="G264" t="inlineStr">
        <is>
          <t>291,292,293</t>
        </is>
      </c>
      <c r="H264" t="inlineStr">
        <is>
          <t>SLC25A4,SLC25A5,SLC25A6</t>
        </is>
      </c>
      <c r="I264" t="inlineStr">
        <is>
          <t>3/42</t>
        </is>
      </c>
    </row>
    <row r="265">
      <c r="A265" t="inlineStr">
        <is>
          <t>5_Member</t>
        </is>
      </c>
      <c r="B265" t="inlineStr">
        <is>
          <t>GO Biological Processes</t>
        </is>
      </c>
      <c r="C265" t="inlineStr">
        <is>
          <t>GO:0006862</t>
        </is>
      </c>
      <c r="D265" t="inlineStr">
        <is>
          <t>nucleotide transport</t>
        </is>
      </c>
      <c r="E265" s="2" t="n">
        <v>-3.2427568962</v>
      </c>
      <c r="F265" s="3" t="n">
        <v>-1.7011186969</v>
      </c>
      <c r="G265" t="inlineStr">
        <is>
          <t>291,292,293</t>
        </is>
      </c>
      <c r="H265" t="inlineStr">
        <is>
          <t>SLC25A4,SLC25A5,SLC25A6</t>
        </is>
      </c>
      <c r="I265" t="inlineStr">
        <is>
          <t>3/48</t>
        </is>
      </c>
    </row>
    <row r="266">
      <c r="A266" t="inlineStr">
        <is>
          <t>5_Member</t>
        </is>
      </c>
      <c r="B266" t="inlineStr">
        <is>
          <t>GO Biological Processes</t>
        </is>
      </c>
      <c r="C266" t="inlineStr">
        <is>
          <t>GO:0007005</t>
        </is>
      </c>
      <c r="D266" t="inlineStr">
        <is>
          <t>mitochondrion organization</t>
        </is>
      </c>
      <c r="E266" s="2" t="n">
        <v>-3.1091439017</v>
      </c>
      <c r="F266" s="3" t="n">
        <v>-1.5849334366</v>
      </c>
      <c r="G266" t="inlineStr">
        <is>
          <t>142,291,292,293,3303,3320,55210</t>
        </is>
      </c>
      <c r="H266" t="inlineStr">
        <is>
          <t>PARP1,SLC25A4,SLC25A5,SLC25A6,HSPA1A,HSP90AA1,ATAD3A</t>
        </is>
      </c>
      <c r="I266" t="inlineStr">
        <is>
          <t>7/445</t>
        </is>
      </c>
    </row>
    <row r="267">
      <c r="A267" t="inlineStr">
        <is>
          <t>5_Member</t>
        </is>
      </c>
      <c r="B267" t="inlineStr">
        <is>
          <t>GO Biological Processes</t>
        </is>
      </c>
      <c r="C267" t="inlineStr">
        <is>
          <t>GO:0031329</t>
        </is>
      </c>
      <c r="D267" t="inlineStr">
        <is>
          <t>regulation of cellular catabolic process</t>
        </is>
      </c>
      <c r="E267" s="2" t="n">
        <v>-3.0308774405</v>
      </c>
      <c r="F267" s="3" t="n">
        <v>-1.5176952098</v>
      </c>
      <c r="G267" t="inlineStr">
        <is>
          <t>291,292,1915,2033,3428,10241,29979</t>
        </is>
      </c>
      <c r="H267" t="inlineStr">
        <is>
          <t>SLC25A4,SLC25A5,EEF1A1,EP300,IFI16,CALCOCO2,UBQLN1</t>
        </is>
      </c>
      <c r="I267" t="inlineStr">
        <is>
          <t>7/459</t>
        </is>
      </c>
    </row>
    <row r="268">
      <c r="A268" t="inlineStr">
        <is>
          <t>5_Member</t>
        </is>
      </c>
      <c r="B268" t="inlineStr">
        <is>
          <t>GO Biological Processes</t>
        </is>
      </c>
      <c r="C268" t="inlineStr">
        <is>
          <t>GO:0015931</t>
        </is>
      </c>
      <c r="D268" t="inlineStr">
        <is>
          <t>nucleobase-containing compound transport</t>
        </is>
      </c>
      <c r="E268" s="2" t="n">
        <v>-3.0011493538</v>
      </c>
      <c r="F268" s="3" t="n">
        <v>-1.4987222338</v>
      </c>
      <c r="G268" t="inlineStr">
        <is>
          <t>291,292,293,1660,3181</t>
        </is>
      </c>
      <c r="H268" t="inlineStr">
        <is>
          <t>SLC25A4,SLC25A5,SLC25A6,DHX9,HNRNPA2B1</t>
        </is>
      </c>
      <c r="I268" t="inlineStr">
        <is>
          <t>5/225</t>
        </is>
      </c>
    </row>
    <row r="269">
      <c r="A269" t="inlineStr">
        <is>
          <t>5_Member</t>
        </is>
      </c>
      <c r="B269" t="inlineStr">
        <is>
          <t>GO Biological Processes</t>
        </is>
      </c>
      <c r="C269" t="inlineStr">
        <is>
          <t>GO:0015748</t>
        </is>
      </c>
      <c r="D269" t="inlineStr">
        <is>
          <t>organophosphate ester transport</t>
        </is>
      </c>
      <c r="E269" s="2" t="n">
        <v>-2.7546752842</v>
      </c>
      <c r="F269" s="3" t="n">
        <v>-1.2882103112</v>
      </c>
      <c r="G269" t="inlineStr">
        <is>
          <t>291,292,293,9218</t>
        </is>
      </c>
      <c r="H269" t="inlineStr">
        <is>
          <t>SLC25A4,SLC25A5,SLC25A6,VAPA</t>
        </is>
      </c>
      <c r="I269" t="inlineStr">
        <is>
          <t>4/152</t>
        </is>
      </c>
    </row>
    <row r="270">
      <c r="A270" t="inlineStr">
        <is>
          <t>5_Member</t>
        </is>
      </c>
      <c r="B270" t="inlineStr">
        <is>
          <t>KEGG Pathway</t>
        </is>
      </c>
      <c r="C270" t="inlineStr">
        <is>
          <t>hsa04022</t>
        </is>
      </c>
      <c r="D270" t="inlineStr">
        <is>
          <t>cGMP-PKG signaling pathway</t>
        </is>
      </c>
      <c r="E270" s="2" t="n">
        <v>-2.6156750556</v>
      </c>
      <c r="F270" s="3" t="n">
        <v>-1.1716302596</v>
      </c>
      <c r="G270" t="inlineStr">
        <is>
          <t>291,292,293,488</t>
        </is>
      </c>
      <c r="H270" t="inlineStr">
        <is>
          <t>SLC25A4,SLC25A5,SLC25A6,ATP2A2</t>
        </is>
      </c>
      <c r="I270" t="inlineStr">
        <is>
          <t>4/166</t>
        </is>
      </c>
    </row>
    <row r="271">
      <c r="A271" t="inlineStr">
        <is>
          <t>5_Member</t>
        </is>
      </c>
      <c r="B271" t="inlineStr">
        <is>
          <t>GO Biological Processes</t>
        </is>
      </c>
      <c r="C271" t="inlineStr">
        <is>
          <t>GO:0016239</t>
        </is>
      </c>
      <c r="D271" t="inlineStr">
        <is>
          <t>positive regulation of macroautophagy</t>
        </is>
      </c>
      <c r="E271" s="2" t="n">
        <v>-2.4825401274</v>
      </c>
      <c r="F271" s="3" t="n">
        <v>-1.0498183616</v>
      </c>
      <c r="G271" t="inlineStr">
        <is>
          <t>291,292,10241</t>
        </is>
      </c>
      <c r="H271" t="inlineStr">
        <is>
          <t>SLC25A4,SLC25A5,CALCOCO2</t>
        </is>
      </c>
      <c r="I271" t="inlineStr">
        <is>
          <t>3/88</t>
        </is>
      </c>
    </row>
    <row r="272">
      <c r="A272" t="inlineStr">
        <is>
          <t>5_Member</t>
        </is>
      </c>
      <c r="B272" t="inlineStr">
        <is>
          <t>GO Biological Processes</t>
        </is>
      </c>
      <c r="C272" t="inlineStr">
        <is>
          <t>GO:1901264</t>
        </is>
      </c>
      <c r="D272" t="inlineStr">
        <is>
          <t>carbohydrate derivative transport</t>
        </is>
      </c>
      <c r="E272" s="2" t="n">
        <v>-2.4687000704</v>
      </c>
      <c r="F272" s="3" t="n">
        <v>-1.0375720476</v>
      </c>
      <c r="G272" t="inlineStr">
        <is>
          <t>291,292,293</t>
        </is>
      </c>
      <c r="H272" t="inlineStr">
        <is>
          <t>SLC25A4,SLC25A5,SLC25A6</t>
        </is>
      </c>
      <c r="I272" t="inlineStr">
        <is>
          <t>3/89</t>
        </is>
      </c>
    </row>
    <row r="273">
      <c r="A273" t="inlineStr">
        <is>
          <t>5_Member</t>
        </is>
      </c>
      <c r="B273" t="inlineStr">
        <is>
          <t>GO Biological Processes</t>
        </is>
      </c>
      <c r="C273" t="inlineStr">
        <is>
          <t>GO:0016241</t>
        </is>
      </c>
      <c r="D273" t="inlineStr">
        <is>
          <t>regulation of macroautophagy</t>
        </is>
      </c>
      <c r="E273" s="2" t="n">
        <v>-2.4552105066</v>
      </c>
      <c r="F273" s="3" t="n">
        <v>-1.0254880487</v>
      </c>
      <c r="G273" t="inlineStr">
        <is>
          <t>291,292,10241,29979</t>
        </is>
      </c>
      <c r="H273" t="inlineStr">
        <is>
          <t>SLC25A4,SLC25A5,CALCOCO2,UBQLN1</t>
        </is>
      </c>
      <c r="I273" t="inlineStr">
        <is>
          <t>4/184</t>
        </is>
      </c>
    </row>
    <row r="274">
      <c r="A274" t="inlineStr">
        <is>
          <t>5_Member</t>
        </is>
      </c>
      <c r="B274" t="inlineStr">
        <is>
          <t>KEGG Pathway</t>
        </is>
      </c>
      <c r="C274" t="inlineStr">
        <is>
          <t>hsa04613</t>
        </is>
      </c>
      <c r="D274" t="inlineStr">
        <is>
          <t>Neutrophil extracellular trap formation</t>
        </is>
      </c>
      <c r="E274" s="2" t="n">
        <v>-2.389526532</v>
      </c>
      <c r="F274" s="3" t="n">
        <v>-0.9642523992000001</v>
      </c>
      <c r="G274" t="inlineStr">
        <is>
          <t>60,291,292,293</t>
        </is>
      </c>
      <c r="H274" t="inlineStr">
        <is>
          <t>ACTB,SLC25A4,SLC25A5,SLC25A6</t>
        </is>
      </c>
      <c r="I274" t="inlineStr">
        <is>
          <t>4/192</t>
        </is>
      </c>
    </row>
    <row r="275">
      <c r="A275" t="inlineStr">
        <is>
          <t>5_Member</t>
        </is>
      </c>
      <c r="B275" t="inlineStr">
        <is>
          <t>GO Biological Processes</t>
        </is>
      </c>
      <c r="C275" t="inlineStr">
        <is>
          <t>GO:1990542</t>
        </is>
      </c>
      <c r="D275" t="inlineStr">
        <is>
          <t>mitochondrial transmembrane transport</t>
        </is>
      </c>
      <c r="E275" s="2" t="n">
        <v>-2.3637317826</v>
      </c>
      <c r="F275" s="3" t="n">
        <v>-0.9410063335</v>
      </c>
      <c r="G275" t="inlineStr">
        <is>
          <t>291,292,293</t>
        </is>
      </c>
      <c r="H275" t="inlineStr">
        <is>
          <t>SLC25A4,SLC25A5,SLC25A6</t>
        </is>
      </c>
      <c r="I275" t="inlineStr">
        <is>
          <t>3/97</t>
        </is>
      </c>
    </row>
    <row r="276">
      <c r="A276" t="inlineStr">
        <is>
          <t>5_Member</t>
        </is>
      </c>
      <c r="B276" t="inlineStr">
        <is>
          <t>WikiPathways</t>
        </is>
      </c>
      <c r="C276" t="inlineStr">
        <is>
          <t>WP111</t>
        </is>
      </c>
      <c r="D276" t="inlineStr">
        <is>
          <t>Electron transport chain OXPHOS system in mitochondria</t>
        </is>
      </c>
      <c r="E276" s="2" t="n">
        <v>-2.2678347867</v>
      </c>
      <c r="F276" s="3" t="n">
        <v>-0.8579213134</v>
      </c>
      <c r="G276" t="inlineStr">
        <is>
          <t>291,292,293</t>
        </is>
      </c>
      <c r="H276" t="inlineStr">
        <is>
          <t>SLC25A4,SLC25A5,SLC25A6</t>
        </is>
      </c>
      <c r="I276" t="inlineStr">
        <is>
          <t>3/105</t>
        </is>
      </c>
    </row>
    <row r="277">
      <c r="A277" t="inlineStr">
        <is>
          <t>6_Summary</t>
        </is>
      </c>
      <c r="B277" t="inlineStr">
        <is>
          <t>GO Biological Processes</t>
        </is>
      </c>
      <c r="C277" t="inlineStr">
        <is>
          <t>GO:0033365</t>
        </is>
      </c>
      <c r="D277" t="inlineStr">
        <is>
          <t>protein localization to organelle</t>
        </is>
      </c>
      <c r="E277" s="2" t="n">
        <v>-13.0145883266</v>
      </c>
      <c r="F277" s="3" t="n">
        <v>-10.1886903419</v>
      </c>
      <c r="G277" t="inlineStr">
        <is>
          <t>142,1654,1660,1739,3301,3309,3312,3320,3836,3838,3839,3840,3841,3842,3843,7917,8239,9218,9500,23633,58477,293,3303,3304,1915,1314,4869,7846,3181,3716,7316,3326</t>
        </is>
      </c>
      <c r="H277" t="inlineStr">
        <is>
          <t>PARP1,DDX3X,DHX9,DLG1,DNAJA1,HSPA5,HSPA8,HSP90AA1,KPNA1,KPNA2,KPNA3,KPNA4,KPNA5,TNPO1,IPO5,BAG6,USP9X,VAPA,MAGED1,KPNA6,SRPRB,SLC25A6,HSPA1A,HSPA1B,EEF1A1,COPA,NPM1,TUBA1A,HNRNPA2B1,JAK1,UBC,HSP90AB1</t>
        </is>
      </c>
      <c r="I277" t="inlineStr">
        <is>
          <t>32/-</t>
        </is>
      </c>
    </row>
    <row r="278">
      <c r="A278" t="inlineStr">
        <is>
          <t>6_Member</t>
        </is>
      </c>
      <c r="B278" t="inlineStr">
        <is>
          <t>GO Biological Processes</t>
        </is>
      </c>
      <c r="C278" t="inlineStr">
        <is>
          <t>GO:0033365</t>
        </is>
      </c>
      <c r="D278" t="inlineStr">
        <is>
          <t>protein localization to organelle</t>
        </is>
      </c>
      <c r="E278" s="2" t="n">
        <v>-13.0145883266</v>
      </c>
      <c r="F278" s="3" t="n">
        <v>-10.1886903419</v>
      </c>
      <c r="G278" t="inlineStr">
        <is>
          <t>142,1654,1660,1739,3301,3309,3312,3320,3836,3838,3839,3840,3841,3842,3843,7917,8239,9218,9500,23633,58477</t>
        </is>
      </c>
      <c r="H278" t="inlineStr">
        <is>
          <t>PARP1,DDX3X,DHX9,DLG1,DNAJA1,HSPA5,HSPA8,HSP90AA1,KPNA1,KPNA2,KPNA3,KPNA4,KPNA5,TNPO1,IPO5,BAG6,USP9X,VAPA,MAGED1,KPNA6,SRPRB</t>
        </is>
      </c>
      <c r="I278" t="inlineStr">
        <is>
          <t>21/764</t>
        </is>
      </c>
    </row>
    <row r="279">
      <c r="A279" t="inlineStr">
        <is>
          <t>6_Member</t>
        </is>
      </c>
      <c r="B279" t="inlineStr">
        <is>
          <t>GO Biological Processes</t>
        </is>
      </c>
      <c r="C279" t="inlineStr">
        <is>
          <t>GO:0006607</t>
        </is>
      </c>
      <c r="D279" t="inlineStr">
        <is>
          <t>NLS-bearing protein import into nucleus</t>
        </is>
      </c>
      <c r="E279" s="2" t="n">
        <v>-12.5307615648</v>
      </c>
      <c r="F279" s="3" t="n">
        <v>-9.8298023167</v>
      </c>
      <c r="G279" t="inlineStr">
        <is>
          <t>3836,3838,3839,3840,3841,3843,23633</t>
        </is>
      </c>
      <c r="H279" t="inlineStr">
        <is>
          <t>KPNA1,KPNA2,KPNA3,KPNA4,KPNA5,IPO5,KPNA6</t>
        </is>
      </c>
      <c r="I279" t="inlineStr">
        <is>
          <t>7/20</t>
        </is>
      </c>
    </row>
    <row r="280">
      <c r="A280" t="inlineStr">
        <is>
          <t>6_Member</t>
        </is>
      </c>
      <c r="B280" t="inlineStr">
        <is>
          <t>Reactome Gene Sets</t>
        </is>
      </c>
      <c r="C280" t="inlineStr">
        <is>
          <t>R-HSA-168255</t>
        </is>
      </c>
      <c r="D280" t="inlineStr">
        <is>
          <t>Influenza Infection</t>
        </is>
      </c>
      <c r="E280" s="2" t="n">
        <v>-11.2256618013</v>
      </c>
      <c r="F280" s="3" t="n">
        <v>-8.7205698265</v>
      </c>
      <c r="G280" t="inlineStr">
        <is>
          <t>142,293,3303,3304,3320,3836,3838,3839,3840,3841,3843</t>
        </is>
      </c>
      <c r="H280" t="inlineStr">
        <is>
          <t>PARP1,SLC25A6,HSPA1A,HSPA1B,HSP90AA1,KPNA1,KPNA2,KPNA3,KPNA4,KPNA5,IPO5</t>
        </is>
      </c>
      <c r="I280" t="inlineStr">
        <is>
          <t>11/157</t>
        </is>
      </c>
    </row>
    <row r="281">
      <c r="A281" t="inlineStr">
        <is>
          <t>6_Member</t>
        </is>
      </c>
      <c r="B281" t="inlineStr">
        <is>
          <t>GO Biological Processes</t>
        </is>
      </c>
      <c r="C281" t="inlineStr">
        <is>
          <t>GO:0072594</t>
        </is>
      </c>
      <c r="D281" t="inlineStr">
        <is>
          <t>establishment of protein localization to organelle</t>
        </is>
      </c>
      <c r="E281" s="2" t="n">
        <v>-10.8008853914</v>
      </c>
      <c r="F281" s="3" t="n">
        <v>-8.364958485700001</v>
      </c>
      <c r="G281" t="inlineStr">
        <is>
          <t>3309,3312,3320,3836,3838,3839,3840,3841,3842,3843,7917,8239,23633,58477</t>
        </is>
      </c>
      <c r="H281" t="inlineStr">
        <is>
          <t>HSPA5,HSPA8,HSP90AA1,KPNA1,KPNA2,KPNA3,KPNA4,KPNA5,TNPO1,IPO5,BAG6,USP9X,KPNA6,SRPRB</t>
        </is>
      </c>
      <c r="I281" t="inlineStr">
        <is>
          <t>14/354</t>
        </is>
      </c>
    </row>
    <row r="282">
      <c r="A282" t="inlineStr">
        <is>
          <t>6_Member</t>
        </is>
      </c>
      <c r="B282" t="inlineStr">
        <is>
          <t>KEGG Pathway</t>
        </is>
      </c>
      <c r="C282" t="inlineStr">
        <is>
          <t>hsa03013</t>
        </is>
      </c>
      <c r="D282" t="inlineStr">
        <is>
          <t>Nucleocytoplasmic transport</t>
        </is>
      </c>
      <c r="E282" s="2" t="n">
        <v>-9.9440614392</v>
      </c>
      <c r="F282" s="3" t="n">
        <v>-7.5773731199</v>
      </c>
      <c r="G282" t="inlineStr">
        <is>
          <t>1915,3836,3838,3839,3840,3841,3842,3843,23633</t>
        </is>
      </c>
      <c r="H282" t="inlineStr">
        <is>
          <t>EEF1A1,KPNA1,KPNA2,KPNA3,KPNA4,KPNA5,TNPO1,IPO5,KPNA6</t>
        </is>
      </c>
      <c r="I282" t="inlineStr">
        <is>
          <t>9/108</t>
        </is>
      </c>
    </row>
    <row r="283">
      <c r="A283" t="inlineStr">
        <is>
          <t>6_Member</t>
        </is>
      </c>
      <c r="B283" t="inlineStr">
        <is>
          <t>GO Biological Processes</t>
        </is>
      </c>
      <c r="C283" t="inlineStr">
        <is>
          <t>GO:0006606</t>
        </is>
      </c>
      <c r="D283" t="inlineStr">
        <is>
          <t>protein import into nucleus</t>
        </is>
      </c>
      <c r="E283" s="2" t="n">
        <v>-9.731901710000001</v>
      </c>
      <c r="F283" s="3" t="n">
        <v>-7.3918111592</v>
      </c>
      <c r="G283" t="inlineStr">
        <is>
          <t>3312,3836,3838,3839,3840,3841,3842,3843,23633</t>
        </is>
      </c>
      <c r="H283" t="inlineStr">
        <is>
          <t>HSPA8,KPNA1,KPNA2,KPNA3,KPNA4,KPNA5,TNPO1,IPO5,KPNA6</t>
        </is>
      </c>
      <c r="I283" t="inlineStr">
        <is>
          <t>9/114</t>
        </is>
      </c>
    </row>
    <row r="284">
      <c r="A284" t="inlineStr">
        <is>
          <t>6_Member</t>
        </is>
      </c>
      <c r="B284" t="inlineStr">
        <is>
          <t>GO Biological Processes</t>
        </is>
      </c>
      <c r="C284" t="inlineStr">
        <is>
          <t>GO:0051170</t>
        </is>
      </c>
      <c r="D284" t="inlineStr">
        <is>
          <t>import into nucleus</t>
        </is>
      </c>
      <c r="E284" s="2" t="n">
        <v>-9.564065598699999</v>
      </c>
      <c r="F284" s="3" t="n">
        <v>-7.2324908989</v>
      </c>
      <c r="G284" t="inlineStr">
        <is>
          <t>3312,3836,3838,3839,3840,3841,3842,3843,23633</t>
        </is>
      </c>
      <c r="H284" t="inlineStr">
        <is>
          <t>HSPA8,KPNA1,KPNA2,KPNA3,KPNA4,KPNA5,TNPO1,IPO5,KPNA6</t>
        </is>
      </c>
      <c r="I284" t="inlineStr">
        <is>
          <t>9/119</t>
        </is>
      </c>
    </row>
    <row r="285">
      <c r="A285" t="inlineStr">
        <is>
          <t>6_Member</t>
        </is>
      </c>
      <c r="B285" t="inlineStr">
        <is>
          <t>GO Biological Processes</t>
        </is>
      </c>
      <c r="C285" t="inlineStr">
        <is>
          <t>GO:0006886</t>
        </is>
      </c>
      <c r="D285" t="inlineStr">
        <is>
          <t>intracellular protein transport</t>
        </is>
      </c>
      <c r="E285" s="2" t="n">
        <v>-9.2070209655</v>
      </c>
      <c r="F285" s="3" t="n">
        <v>-6.9118270636</v>
      </c>
      <c r="G285" t="inlineStr">
        <is>
          <t>1314,3309,3312,3320,3836,3838,3839,3840,3841,3842,3843,4869,7846,8239,23633</t>
        </is>
      </c>
      <c r="H285" t="inlineStr">
        <is>
          <t>COPA,HSPA5,HSPA8,HSP90AA1,KPNA1,KPNA2,KPNA3,KPNA4,KPNA5,TNPO1,IPO5,NPM1,TUBA1A,USP9X,KPNA6</t>
        </is>
      </c>
      <c r="I285" t="inlineStr">
        <is>
          <t>15/558</t>
        </is>
      </c>
    </row>
    <row r="286">
      <c r="A286" t="inlineStr">
        <is>
          <t>6_Member</t>
        </is>
      </c>
      <c r="B286" t="inlineStr">
        <is>
          <t>GO Biological Processes</t>
        </is>
      </c>
      <c r="C286" t="inlineStr">
        <is>
          <t>GO:0006913</t>
        </is>
      </c>
      <c r="D286" t="inlineStr">
        <is>
          <t>nucleocytoplasmic transport</t>
        </is>
      </c>
      <c r="E286" s="2" t="n">
        <v>-9.074292042</v>
      </c>
      <c r="F286" s="3" t="n">
        <v>-6.7905779577</v>
      </c>
      <c r="G286" t="inlineStr">
        <is>
          <t>3181,3312,3836,3838,3839,3840,3841,3842,3843,4869,23633</t>
        </is>
      </c>
      <c r="H286" t="inlineStr">
        <is>
          <t>HNRNPA2B1,HSPA8,KPNA1,KPNA2,KPNA3,KPNA4,KPNA5,TNPO1,IPO5,NPM1,KPNA6</t>
        </is>
      </c>
      <c r="I286" t="inlineStr">
        <is>
          <t>11/249</t>
        </is>
      </c>
    </row>
    <row r="287">
      <c r="A287" t="inlineStr">
        <is>
          <t>6_Member</t>
        </is>
      </c>
      <c r="B287" t="inlineStr">
        <is>
          <t>GO Biological Processes</t>
        </is>
      </c>
      <c r="C287" t="inlineStr">
        <is>
          <t>GO:0051169</t>
        </is>
      </c>
      <c r="D287" t="inlineStr">
        <is>
          <t>nuclear transport</t>
        </is>
      </c>
      <c r="E287" s="2" t="n">
        <v>-9.0559490593</v>
      </c>
      <c r="F287" s="3" t="n">
        <v>-6.7759951239</v>
      </c>
      <c r="G287" t="inlineStr">
        <is>
          <t>3181,3312,3836,3838,3839,3840,3841,3842,3843,4869,23633</t>
        </is>
      </c>
      <c r="H287" t="inlineStr">
        <is>
          <t>HNRNPA2B1,HSPA8,KPNA1,KPNA2,KPNA3,KPNA4,KPNA5,TNPO1,IPO5,NPM1,KPNA6</t>
        </is>
      </c>
      <c r="I287" t="inlineStr">
        <is>
          <t>11/250</t>
        </is>
      </c>
    </row>
    <row r="288">
      <c r="A288" t="inlineStr">
        <is>
          <t>6_Member</t>
        </is>
      </c>
      <c r="B288" t="inlineStr">
        <is>
          <t>GO Biological Processes</t>
        </is>
      </c>
      <c r="C288" t="inlineStr">
        <is>
          <t>GO:0034504</t>
        </is>
      </c>
      <c r="D288" t="inlineStr">
        <is>
          <t>protein localization to nucleus</t>
        </is>
      </c>
      <c r="E288" s="2" t="n">
        <v>-9.0016231303</v>
      </c>
      <c r="F288" s="3" t="n">
        <v>-6.7327581671</v>
      </c>
      <c r="G288" t="inlineStr">
        <is>
          <t>3312,3836,3838,3839,3840,3841,3842,3843,9500,23633</t>
        </is>
      </c>
      <c r="H288" t="inlineStr">
        <is>
          <t>HSPA8,KPNA1,KPNA2,KPNA3,KPNA4,KPNA5,TNPO1,IPO5,MAGED1,KPNA6</t>
        </is>
      </c>
      <c r="I288" t="inlineStr">
        <is>
          <t>10/191</t>
        </is>
      </c>
    </row>
    <row r="289">
      <c r="A289" t="inlineStr">
        <is>
          <t>6_Member</t>
        </is>
      </c>
      <c r="B289" t="inlineStr">
        <is>
          <t>Reactome Gene Sets</t>
        </is>
      </c>
      <c r="C289" t="inlineStr">
        <is>
          <t>R-HSA-1169408</t>
        </is>
      </c>
      <c r="D289" t="inlineStr">
        <is>
          <t>ISG15 antiviral mechanism</t>
        </is>
      </c>
      <c r="E289" s="2" t="n">
        <v>-8.271295195900001</v>
      </c>
      <c r="F289" s="3" t="n">
        <v>-6.0822193088</v>
      </c>
      <c r="G289" t="inlineStr">
        <is>
          <t>3716,3836,3838,3839,3840,3841,7316</t>
        </is>
      </c>
      <c r="H289" t="inlineStr">
        <is>
          <t>JAK1,KPNA1,KPNA2,KPNA3,KPNA4,KPNA5,UBC</t>
        </is>
      </c>
      <c r="I289" t="inlineStr">
        <is>
          <t>7/73</t>
        </is>
      </c>
    </row>
    <row r="290">
      <c r="A290" t="inlineStr">
        <is>
          <t>6_Member</t>
        </is>
      </c>
      <c r="B290" t="inlineStr">
        <is>
          <t>GO Biological Processes</t>
        </is>
      </c>
      <c r="C290" t="inlineStr">
        <is>
          <t>GO:0075732</t>
        </is>
      </c>
      <c r="D290" t="inlineStr">
        <is>
          <t>viral penetration into host nucleus</t>
        </is>
      </c>
      <c r="E290" s="2" t="n">
        <v>-6.8319577564</v>
      </c>
      <c r="F290" s="3" t="n">
        <v>-4.782012058</v>
      </c>
      <c r="G290" t="inlineStr">
        <is>
          <t>3838,3839,23633</t>
        </is>
      </c>
      <c r="H290" t="inlineStr">
        <is>
          <t>KPNA2,KPNA3,KPNA6</t>
        </is>
      </c>
      <c r="I290" t="inlineStr">
        <is>
          <t>3/4</t>
        </is>
      </c>
    </row>
    <row r="291">
      <c r="A291" t="inlineStr">
        <is>
          <t>6_Member</t>
        </is>
      </c>
      <c r="B291" t="inlineStr">
        <is>
          <t>Reactome Gene Sets</t>
        </is>
      </c>
      <c r="C291" t="inlineStr">
        <is>
          <t>R-HSA-168276</t>
        </is>
      </c>
      <c r="D291" t="inlineStr">
        <is>
          <t>NS1 Mediated Effects on Host Pathways</t>
        </is>
      </c>
      <c r="E291" s="2" t="n">
        <v>-6.6322345719</v>
      </c>
      <c r="F291" s="3" t="n">
        <v>-4.6079689335</v>
      </c>
      <c r="G291" t="inlineStr">
        <is>
          <t>3836,3838,3839,3840,3841</t>
        </is>
      </c>
      <c r="H291" t="inlineStr">
        <is>
          <t>KPNA1,KPNA2,KPNA3,KPNA4,KPNA5</t>
        </is>
      </c>
      <c r="I291" t="inlineStr">
        <is>
          <t>5/40</t>
        </is>
      </c>
    </row>
    <row r="292">
      <c r="A292" t="inlineStr">
        <is>
          <t>6_Member</t>
        </is>
      </c>
      <c r="B292" t="inlineStr">
        <is>
          <t>KEGG Pathway</t>
        </is>
      </c>
      <c r="C292" t="inlineStr">
        <is>
          <t>hsa05207</t>
        </is>
      </c>
      <c r="D292" t="inlineStr">
        <is>
          <t>Chemical carcinogenesis - receptor activation</t>
        </is>
      </c>
      <c r="E292" s="2" t="n">
        <v>-6.1599243182</v>
      </c>
      <c r="F292" s="3" t="n">
        <v>-4.1939102945</v>
      </c>
      <c r="G292" t="inlineStr">
        <is>
          <t>3320,3326,3836,3838,3839,3840,3841,23633</t>
        </is>
      </c>
      <c r="H292" t="inlineStr">
        <is>
          <t>HSP90AA1,HSP90AB1,KPNA1,KPNA2,KPNA3,KPNA4,KPNA5,KPNA6</t>
        </is>
      </c>
      <c r="I292" t="inlineStr">
        <is>
          <t>8/215</t>
        </is>
      </c>
    </row>
    <row r="293">
      <c r="A293" t="inlineStr">
        <is>
          <t>6_Member</t>
        </is>
      </c>
      <c r="B293" t="inlineStr">
        <is>
          <t>GO Biological Processes</t>
        </is>
      </c>
      <c r="C293" t="inlineStr">
        <is>
          <t>GO:0075733</t>
        </is>
      </c>
      <c r="D293" t="inlineStr">
        <is>
          <t>intracellular transport of virus</t>
        </is>
      </c>
      <c r="E293" s="2" t="n">
        <v>-5.6900856443</v>
      </c>
      <c r="F293" s="3" t="n">
        <v>-3.7865828018</v>
      </c>
      <c r="G293" t="inlineStr">
        <is>
          <t>3838,3839,23633</t>
        </is>
      </c>
      <c r="H293" t="inlineStr">
        <is>
          <t>KPNA2,KPNA3,KPNA6</t>
        </is>
      </c>
      <c r="I293" t="inlineStr">
        <is>
          <t>3/8</t>
        </is>
      </c>
    </row>
    <row r="294">
      <c r="A294" t="inlineStr">
        <is>
          <t>6_Member</t>
        </is>
      </c>
      <c r="B294" t="inlineStr">
        <is>
          <t>GO Biological Processes</t>
        </is>
      </c>
      <c r="C294" t="inlineStr">
        <is>
          <t>GO:0046794</t>
        </is>
      </c>
      <c r="D294" t="inlineStr">
        <is>
          <t>transport of virus</t>
        </is>
      </c>
      <c r="E294" s="2" t="n">
        <v>-4.394122477</v>
      </c>
      <c r="F294" s="3" t="n">
        <v>-2.6566040667</v>
      </c>
      <c r="G294" t="inlineStr">
        <is>
          <t>3838,3839,23633</t>
        </is>
      </c>
      <c r="H294" t="inlineStr">
        <is>
          <t>KPNA2,KPNA3,KPNA6</t>
        </is>
      </c>
      <c r="I294" t="inlineStr">
        <is>
          <t>3/20</t>
        </is>
      </c>
    </row>
    <row r="295">
      <c r="A295" t="inlineStr">
        <is>
          <t>7_Summary</t>
        </is>
      </c>
      <c r="B295" t="inlineStr">
        <is>
          <t>GO Biological Processes</t>
        </is>
      </c>
      <c r="C295" t="inlineStr">
        <is>
          <t>GO:1903320</t>
        </is>
      </c>
      <c r="D295" t="inlineStr">
        <is>
          <t>regulation of protein modification by small protein conjugation or removal</t>
        </is>
      </c>
      <c r="E295" s="2" t="n">
        <v>-11.7183500015</v>
      </c>
      <c r="F295" s="3" t="n">
        <v>-9.122126103999999</v>
      </c>
      <c r="G295" t="inlineStr">
        <is>
          <t>1654,2874,3301,3303,3304,3309,3320,3326,7337,10075,10987,23077,29979,142,291,292,293,2033,3306,3312,4869</t>
        </is>
      </c>
      <c r="H295" t="inlineStr">
        <is>
          <t>DDX3X,GPS2,DNAJA1,HSPA1A,HSPA1B,HSPA5,HSP90AA1,HSP90AB1,UBE3A,HUWE1,COPS5,MYCBP2,UBQLN1,PARP1,SLC25A4,SLC25A5,SLC25A6,EP300,HSPA2,HSPA8,NPM1</t>
        </is>
      </c>
      <c r="I295" t="inlineStr">
        <is>
          <t>21/-</t>
        </is>
      </c>
    </row>
    <row r="296">
      <c r="A296" t="inlineStr">
        <is>
          <t>7_Member</t>
        </is>
      </c>
      <c r="B296" t="inlineStr">
        <is>
          <t>GO Biological Processes</t>
        </is>
      </c>
      <c r="C296" t="inlineStr">
        <is>
          <t>GO:1903320</t>
        </is>
      </c>
      <c r="D296" t="inlineStr">
        <is>
          <t>regulation of protein modification by small protein conjugation or removal</t>
        </is>
      </c>
      <c r="E296" s="2" t="n">
        <v>-11.7183500015</v>
      </c>
      <c r="F296" s="3" t="n">
        <v>-9.122126103999999</v>
      </c>
      <c r="G296" t="inlineStr">
        <is>
          <t>1654,2874,3301,3303,3304,3309,3320,3326,7337,10075,10987,23077,29979</t>
        </is>
      </c>
      <c r="H296" t="inlineStr">
        <is>
          <t>DDX3X,GPS2,DNAJA1,HSPA1A,HSPA1B,HSPA5,HSP90AA1,HSP90AB1,UBE3A,HUWE1,COPS5,MYCBP2,UBQLN1</t>
        </is>
      </c>
      <c r="I296" t="inlineStr">
        <is>
          <t>13/242</t>
        </is>
      </c>
    </row>
    <row r="297">
      <c r="A297" t="inlineStr">
        <is>
          <t>7_Member</t>
        </is>
      </c>
      <c r="B297" t="inlineStr">
        <is>
          <t>GO Biological Processes</t>
        </is>
      </c>
      <c r="C297" t="inlineStr">
        <is>
          <t>GO:1901873</t>
        </is>
      </c>
      <c r="D297" t="inlineStr">
        <is>
          <t>regulation of post-translational protein modification</t>
        </is>
      </c>
      <c r="E297" s="2" t="n">
        <v>-11.6059035406</v>
      </c>
      <c r="F297" s="3" t="n">
        <v>-9.017366471700001</v>
      </c>
      <c r="G297" t="inlineStr">
        <is>
          <t>1654,2874,3301,3303,3304,3309,3320,3326,7337,10075,10987,23077,29979</t>
        </is>
      </c>
      <c r="H297" t="inlineStr">
        <is>
          <t>DDX3X,GPS2,DNAJA1,HSPA1A,HSPA1B,HSPA5,HSP90AA1,HSP90AB1,UBE3A,HUWE1,COPS5,MYCBP2,UBQLN1</t>
        </is>
      </c>
      <c r="I297" t="inlineStr">
        <is>
          <t>13/247</t>
        </is>
      </c>
    </row>
    <row r="298">
      <c r="A298" t="inlineStr">
        <is>
          <t>7_Member</t>
        </is>
      </c>
      <c r="B298" t="inlineStr">
        <is>
          <t>GO Biological Processes</t>
        </is>
      </c>
      <c r="C298" t="inlineStr">
        <is>
          <t>GO:0031396</t>
        </is>
      </c>
      <c r="D298" t="inlineStr">
        <is>
          <t>regulation of protein ubiquitination</t>
        </is>
      </c>
      <c r="E298" s="2" t="n">
        <v>-11.4358123381</v>
      </c>
      <c r="F298" s="3" t="n">
        <v>-8.890740963000001</v>
      </c>
      <c r="G298" t="inlineStr">
        <is>
          <t>1654,2874,3301,3303,3304,3309,3320,3326,7337,10075,23077,29979</t>
        </is>
      </c>
      <c r="H298" t="inlineStr">
        <is>
          <t>DDX3X,GPS2,DNAJA1,HSPA1A,HSPA1B,HSPA5,HSP90AA1,HSP90AB1,UBE3A,HUWE1,MYCBP2,UBQLN1</t>
        </is>
      </c>
      <c r="I298" t="inlineStr">
        <is>
          <t>12/199</t>
        </is>
      </c>
    </row>
    <row r="299">
      <c r="A299" t="inlineStr">
        <is>
          <t>7_Member</t>
        </is>
      </c>
      <c r="B299" t="inlineStr">
        <is>
          <t>GO Biological Processes</t>
        </is>
      </c>
      <c r="C299" t="inlineStr">
        <is>
          <t>GO:0051129</t>
        </is>
      </c>
      <c r="D299" t="inlineStr">
        <is>
          <t>negative regulation of cellular component organization</t>
        </is>
      </c>
      <c r="E299" s="2" t="n">
        <v>-6.8983170806</v>
      </c>
      <c r="F299" s="3" t="n">
        <v>-4.839462465</v>
      </c>
      <c r="G299" t="inlineStr">
        <is>
          <t>142,291,292,293,1654,2033,3303,3304,3306,3309,3312,4869,7337,10075</t>
        </is>
      </c>
      <c r="H299" t="inlineStr">
        <is>
          <t>PARP1,SLC25A4,SLC25A5,SLC25A6,DDX3X,EP300,HSPA1A,HSPA1B,HSPA2,HSPA5,HSPA8,NPM1,UBE3A,HUWE1</t>
        </is>
      </c>
      <c r="I299" t="inlineStr">
        <is>
          <t>14/715</t>
        </is>
      </c>
    </row>
    <row r="300">
      <c r="A300" t="inlineStr">
        <is>
          <t>7_Member</t>
        </is>
      </c>
      <c r="B300" t="inlineStr">
        <is>
          <t>GO Biological Processes</t>
        </is>
      </c>
      <c r="C300" t="inlineStr">
        <is>
          <t>GO:0031398</t>
        </is>
      </c>
      <c r="D300" t="inlineStr">
        <is>
          <t>positive regulation of protein ubiquitination</t>
        </is>
      </c>
      <c r="E300" s="2" t="n">
        <v>-5.76703685</v>
      </c>
      <c r="F300" s="3" t="n">
        <v>-3.8523772054</v>
      </c>
      <c r="G300" t="inlineStr">
        <is>
          <t>1654,3309,7337,10075,23077,29979</t>
        </is>
      </c>
      <c r="H300" t="inlineStr">
        <is>
          <t>DDX3X,HSPA5,UBE3A,HUWE1,MYCBP2,UBQLN1</t>
        </is>
      </c>
      <c r="I300" t="inlineStr">
        <is>
          <t>6/107</t>
        </is>
      </c>
    </row>
    <row r="301">
      <c r="A301" t="inlineStr">
        <is>
          <t>7_Member</t>
        </is>
      </c>
      <c r="B301" t="inlineStr">
        <is>
          <t>GO Biological Processes</t>
        </is>
      </c>
      <c r="C301" t="inlineStr">
        <is>
          <t>GO:1903322</t>
        </is>
      </c>
      <c r="D301" t="inlineStr">
        <is>
          <t>positive regulation of protein modification by small protein conjugation or removal</t>
        </is>
      </c>
      <c r="E301" s="2" t="n">
        <v>-5.275603937</v>
      </c>
      <c r="F301" s="3" t="n">
        <v>-3.4068632008</v>
      </c>
      <c r="G301" t="inlineStr">
        <is>
          <t>1654,3309,7337,10075,23077,29979</t>
        </is>
      </c>
      <c r="H301" t="inlineStr">
        <is>
          <t>DDX3X,HSPA5,UBE3A,HUWE1,MYCBP2,UBQLN1</t>
        </is>
      </c>
      <c r="I301" t="inlineStr">
        <is>
          <t>6/130</t>
        </is>
      </c>
    </row>
    <row r="302">
      <c r="A302" t="inlineStr">
        <is>
          <t>7_Member</t>
        </is>
      </c>
      <c r="B302" t="inlineStr">
        <is>
          <t>GO Biological Processes</t>
        </is>
      </c>
      <c r="C302" t="inlineStr">
        <is>
          <t>GO:1901875</t>
        </is>
      </c>
      <c r="D302" t="inlineStr">
        <is>
          <t>positive regulation of post-translational protein modification</t>
        </is>
      </c>
      <c r="E302" s="2" t="n">
        <v>-5.2564180566</v>
      </c>
      <c r="F302" s="3" t="n">
        <v>-3.3905726276</v>
      </c>
      <c r="G302" t="inlineStr">
        <is>
          <t>1654,3309,7337,10075,23077,29979</t>
        </is>
      </c>
      <c r="H302" t="inlineStr">
        <is>
          <t>DDX3X,HSPA5,UBE3A,HUWE1,MYCBP2,UBQLN1</t>
        </is>
      </c>
      <c r="I302" t="inlineStr">
        <is>
          <t>6/131</t>
        </is>
      </c>
    </row>
    <row r="303">
      <c r="A303" t="inlineStr">
        <is>
          <t>7_Member</t>
        </is>
      </c>
      <c r="B303" t="inlineStr">
        <is>
          <t>GO Biological Processes</t>
        </is>
      </c>
      <c r="C303" t="inlineStr">
        <is>
          <t>GO:0031401</t>
        </is>
      </c>
      <c r="D303" t="inlineStr">
        <is>
          <t>positive regulation of protein modification process</t>
        </is>
      </c>
      <c r="E303" s="2" t="n">
        <v>-2.9912924333</v>
      </c>
      <c r="F303" s="3" t="n">
        <v>-1.4919785487</v>
      </c>
      <c r="G303" t="inlineStr">
        <is>
          <t>1654,3306,3309,3320,3326,7337,10075,23077,29979</t>
        </is>
      </c>
      <c r="H303" t="inlineStr">
        <is>
          <t>DDX3X,HSPA2,HSPA5,HSP90AA1,HSP90AB1,UBE3A,HUWE1,MYCBP2,UBQLN1</t>
        </is>
      </c>
      <c r="I303" t="inlineStr">
        <is>
          <t>9/755</t>
        </is>
      </c>
    </row>
    <row r="304">
      <c r="A304" t="inlineStr">
        <is>
          <t>8_Summary</t>
        </is>
      </c>
      <c r="B304" t="inlineStr">
        <is>
          <t>GO Biological Processes</t>
        </is>
      </c>
      <c r="C304" t="inlineStr">
        <is>
          <t>GO:0016032</t>
        </is>
      </c>
      <c r="D304" t="inlineStr">
        <is>
          <t>viral process</t>
        </is>
      </c>
      <c r="E304" s="2" t="n">
        <v>-11.4958899757</v>
      </c>
      <c r="F304" s="3" t="n">
        <v>-8.9223300628</v>
      </c>
      <c r="G304" t="inlineStr">
        <is>
          <t>1642,1660,3303,3304,3326,3609,3838,3839,5093,9218,10015,10241,23633</t>
        </is>
      </c>
      <c r="H304" t="inlineStr">
        <is>
          <t>DDB1,DHX9,HSPA1A,HSPA1B,HSP90AB1,ILF3,KPNA2,KPNA3,PCBP1,VAPA,PDCD6IP,CALCOCO2,KPNA6</t>
        </is>
      </c>
      <c r="I304" t="inlineStr">
        <is>
          <t>13/-</t>
        </is>
      </c>
    </row>
    <row r="305">
      <c r="A305" t="inlineStr">
        <is>
          <t>8_Member</t>
        </is>
      </c>
      <c r="B305" t="inlineStr">
        <is>
          <t>GO Biological Processes</t>
        </is>
      </c>
      <c r="C305" t="inlineStr">
        <is>
          <t>GO:0016032</t>
        </is>
      </c>
      <c r="D305" t="inlineStr">
        <is>
          <t>viral process</t>
        </is>
      </c>
      <c r="E305" s="2" t="n">
        <v>-11.4958899757</v>
      </c>
      <c r="F305" s="3" t="n">
        <v>-8.9223300628</v>
      </c>
      <c r="G305" t="inlineStr">
        <is>
          <t>1642,1660,3303,3304,3326,3609,3838,3839,5093,9218,10015,10241,23633</t>
        </is>
      </c>
      <c r="H305" t="inlineStr">
        <is>
          <t>DDB1,DHX9,HSPA1A,HSPA1B,HSP90AB1,ILF3,KPNA2,KPNA3,PCBP1,VAPA,PDCD6IP,CALCOCO2,KPNA6</t>
        </is>
      </c>
      <c r="I305" t="inlineStr">
        <is>
          <t>13/252</t>
        </is>
      </c>
    </row>
    <row r="306">
      <c r="A306" t="inlineStr">
        <is>
          <t>8_Member</t>
        </is>
      </c>
      <c r="B306" t="inlineStr">
        <is>
          <t>GO Biological Processes</t>
        </is>
      </c>
      <c r="C306" t="inlineStr">
        <is>
          <t>GO:0019058</t>
        </is>
      </c>
      <c r="D306" t="inlineStr">
        <is>
          <t>viral life cycle</t>
        </is>
      </c>
      <c r="E306" s="2" t="n">
        <v>-10.6588656676</v>
      </c>
      <c r="F306" s="3" t="n">
        <v>-8.2387330291</v>
      </c>
      <c r="G306" t="inlineStr">
        <is>
          <t>1642,3303,3304,3326,3609,3838,3839,5093,9218,10015,23633</t>
        </is>
      </c>
      <c r="H306" t="inlineStr">
        <is>
          <t>DDB1,HSPA1A,HSPA1B,HSP90AB1,ILF3,KPNA2,KPNA3,PCBP1,VAPA,PDCD6IP,KPNA6</t>
        </is>
      </c>
      <c r="I306" t="inlineStr">
        <is>
          <t>11/177</t>
        </is>
      </c>
    </row>
    <row r="307">
      <c r="A307" t="inlineStr">
        <is>
          <t>8_Member</t>
        </is>
      </c>
      <c r="B307" t="inlineStr">
        <is>
          <t>GO Biological Processes</t>
        </is>
      </c>
      <c r="C307" t="inlineStr">
        <is>
          <t>GO:0051701</t>
        </is>
      </c>
      <c r="D307" t="inlineStr">
        <is>
          <t>biological process involved in interaction with host</t>
        </is>
      </c>
      <c r="E307" s="2" t="n">
        <v>-6.1259915953</v>
      </c>
      <c r="F307" s="3" t="n">
        <v>-4.1653950367</v>
      </c>
      <c r="G307" t="inlineStr">
        <is>
          <t>1642,3303,3304,3326,3609,3839,9218</t>
        </is>
      </c>
      <c r="H307" t="inlineStr">
        <is>
          <t>DDB1,HSPA1A,HSPA1B,HSP90AB1,ILF3,KPNA3,VAPA</t>
        </is>
      </c>
      <c r="I307" t="inlineStr">
        <is>
          <t>7/149</t>
        </is>
      </c>
    </row>
    <row r="308">
      <c r="A308" t="inlineStr">
        <is>
          <t>8_Member</t>
        </is>
      </c>
      <c r="B308" t="inlineStr">
        <is>
          <t>GO Biological Processes</t>
        </is>
      </c>
      <c r="C308" t="inlineStr">
        <is>
          <t>GO:0046718</t>
        </is>
      </c>
      <c r="D308" t="inlineStr">
        <is>
          <t>symbiont entry into host cell</t>
        </is>
      </c>
      <c r="E308" s="2" t="n">
        <v>-3.2764506281</v>
      </c>
      <c r="F308" s="3" t="n">
        <v>-1.7279187208</v>
      </c>
      <c r="G308" t="inlineStr">
        <is>
          <t>3303,3304,3609,3839</t>
        </is>
      </c>
      <c r="H308" t="inlineStr">
        <is>
          <t>HSPA1A,HSPA1B,ILF3,KPNA3</t>
        </is>
      </c>
      <c r="I308" t="inlineStr">
        <is>
          <t>4/110</t>
        </is>
      </c>
    </row>
    <row r="309">
      <c r="A309" t="inlineStr">
        <is>
          <t>8_Member</t>
        </is>
      </c>
      <c r="B309" t="inlineStr">
        <is>
          <t>GO Biological Processes</t>
        </is>
      </c>
      <c r="C309" t="inlineStr">
        <is>
          <t>GO:0044409</t>
        </is>
      </c>
      <c r="D309" t="inlineStr">
        <is>
          <t>symbiont entry into host</t>
        </is>
      </c>
      <c r="E309" s="2" t="n">
        <v>-3.2469448116</v>
      </c>
      <c r="F309" s="3" t="n">
        <v>-1.7018734364</v>
      </c>
      <c r="G309" t="inlineStr">
        <is>
          <t>3303,3304,3609,3839</t>
        </is>
      </c>
      <c r="H309" t="inlineStr">
        <is>
          <t>HSPA1A,HSPA1B,ILF3,KPNA3</t>
        </is>
      </c>
      <c r="I309" t="inlineStr">
        <is>
          <t>4/112</t>
        </is>
      </c>
    </row>
    <row r="310">
      <c r="A310" t="inlineStr">
        <is>
          <t>9_Summary</t>
        </is>
      </c>
      <c r="B310" t="inlineStr">
        <is>
          <t>WikiPathways</t>
        </is>
      </c>
      <c r="C310" t="inlineStr">
        <is>
          <t>WP5426</t>
        </is>
      </c>
      <c r="D310" t="inlineStr">
        <is>
          <t>HDAC6 interactions in the central nervous system</t>
        </is>
      </c>
      <c r="E310" s="2" t="n">
        <v>-11.3005282579</v>
      </c>
      <c r="F310" s="3" t="n">
        <v>-8.782191136</v>
      </c>
      <c r="G310" t="inlineStr">
        <is>
          <t>2033,3301,3312,3320,4627,6667,7277,7278,84790,203068,1387,2335,3164,3303,26986</t>
        </is>
      </c>
      <c r="H310" t="inlineStr">
        <is>
          <t>EP300,DNAJA1,HSPA8,HSP90AA1,MYH9,SP1,TUBA4A,TUBA3C,TUBA1C,TUBB,CREBBP,FN1,NR4A1,HSPA1A,PABPC1</t>
        </is>
      </c>
      <c r="I310" t="inlineStr">
        <is>
          <t>15/-</t>
        </is>
      </c>
    </row>
    <row r="311">
      <c r="A311" t="inlineStr">
        <is>
          <t>9_Member</t>
        </is>
      </c>
      <c r="B311" t="inlineStr">
        <is>
          <t>WikiPathways</t>
        </is>
      </c>
      <c r="C311" t="inlineStr">
        <is>
          <t>WP5426</t>
        </is>
      </c>
      <c r="D311" t="inlineStr">
        <is>
          <t>HDAC6 interactions in the central nervous system</t>
        </is>
      </c>
      <c r="E311" s="2" t="n">
        <v>-11.3005282579</v>
      </c>
      <c r="F311" s="3" t="n">
        <v>-8.782191136</v>
      </c>
      <c r="G311" t="inlineStr">
        <is>
          <t>2033,3301,3312,3320,4627,6667,7277,7278,84790,203068</t>
        </is>
      </c>
      <c r="H311" t="inlineStr">
        <is>
          <t>EP300,DNAJA1,HSPA8,HSP90AA1,MYH9,SP1,TUBA4A,TUBA3C,TUBA1C,TUBB</t>
        </is>
      </c>
      <c r="I311" t="inlineStr">
        <is>
          <t>10/112</t>
        </is>
      </c>
    </row>
    <row r="312">
      <c r="A312" t="inlineStr">
        <is>
          <t>9_Member</t>
        </is>
      </c>
      <c r="B312" t="inlineStr">
        <is>
          <t>WikiPathways</t>
        </is>
      </c>
      <c r="C312" t="inlineStr">
        <is>
          <t>WP3888</t>
        </is>
      </c>
      <c r="D312" t="inlineStr">
        <is>
          <t>VEGFA VEGFR2 signaling</t>
        </is>
      </c>
      <c r="E312" s="2" t="n">
        <v>-4.8020856279</v>
      </c>
      <c r="F312" s="3" t="n">
        <v>-3.0054484087</v>
      </c>
      <c r="G312" t="inlineStr">
        <is>
          <t>1387,2335,3164,3301,3303,3320,4627,26986,84790</t>
        </is>
      </c>
      <c r="H312" t="inlineStr">
        <is>
          <t>CREBBP,FN1,NR4A1,DNAJA1,HSPA1A,HSP90AA1,MYH9,PABPC1,TUBA1C</t>
        </is>
      </c>
      <c r="I312" t="inlineStr">
        <is>
          <t>9/432</t>
        </is>
      </c>
    </row>
    <row r="313">
      <c r="A313" t="inlineStr">
        <is>
          <t>10_Summary</t>
        </is>
      </c>
      <c r="B313" t="inlineStr">
        <is>
          <t>Reactome Gene Sets</t>
        </is>
      </c>
      <c r="C313" t="inlineStr">
        <is>
          <t>R-HSA-450408</t>
        </is>
      </c>
      <c r="D313" t="inlineStr">
        <is>
          <t>AUF1 (hnRNP D0) binds and destabilizes mRNA</t>
        </is>
      </c>
      <c r="E313" s="2" t="n">
        <v>-10.8138941626</v>
      </c>
      <c r="F313" s="3" t="n">
        <v>-8.372572225000001</v>
      </c>
      <c r="G313" t="inlineStr">
        <is>
          <t>3303,3304,3312,5702,5705,5707,7316,26986,3842,291,292,293,3836,4869,6908,10015,488,6667,1655,1660,3181,3190,5093,10236,1387,2033,3320,9500,60,8607,2335,3716,6950,1739,8239,23633,1642,10987,3309,7337,10075,3164,3838,338,1152,58472</t>
        </is>
      </c>
      <c r="H313" t="inlineStr">
        <is>
          <t>HSPA1A,HSPA1B,HSPA8,PSMC3,PSMC5,PSMD1,UBC,PABPC1,TNPO1,SLC25A4,SLC25A5,SLC25A6,KPNA1,NPM1,TBP,PDCD6IP,ATP2A2,SP1,DDX5,DHX9,HNRNPA2B1,HNRNPK,PCBP1,HNRNPR,CREBBP,EP300,HSP90AA1,MAGED1,ACTB,RUVBL1,FN1,JAK1,TCP1,DLG1,USP9X,KPNA6,DDB1,COPS5,HSPA5,UBE3A,HUWE1,NR4A1,KPNA2,APOB,CKB,SQOR</t>
        </is>
      </c>
      <c r="I313" t="inlineStr">
        <is>
          <t>46/-</t>
        </is>
      </c>
    </row>
    <row r="314">
      <c r="A314" t="inlineStr">
        <is>
          <t>10_Member</t>
        </is>
      </c>
      <c r="B314" t="inlineStr">
        <is>
          <t>Reactome Gene Sets</t>
        </is>
      </c>
      <c r="C314" t="inlineStr">
        <is>
          <t>R-HSA-450408</t>
        </is>
      </c>
      <c r="D314" t="inlineStr">
        <is>
          <t>AUF1 (hnRNP D0) binds and destabilizes mRNA</t>
        </is>
      </c>
      <c r="E314" s="2" t="n">
        <v>-10.8138941626</v>
      </c>
      <c r="F314" s="3" t="n">
        <v>-8.372572225000001</v>
      </c>
      <c r="G314" t="inlineStr">
        <is>
          <t>3303,3304,3312,5702,5705,5707,7316,26986</t>
        </is>
      </c>
      <c r="H314" t="inlineStr">
        <is>
          <t>HSPA1A,HSPA1B,HSPA8,PSMC3,PSMC5,PSMD1,UBC,PABPC1</t>
        </is>
      </c>
      <c r="I314" t="inlineStr">
        <is>
          <t>8/56</t>
        </is>
      </c>
    </row>
    <row r="315">
      <c r="A315" t="inlineStr">
        <is>
          <t>10_Member</t>
        </is>
      </c>
      <c r="B315" t="inlineStr">
        <is>
          <t>Reactome Gene Sets</t>
        </is>
      </c>
      <c r="C315" t="inlineStr">
        <is>
          <t>R-HSA-450531</t>
        </is>
      </c>
      <c r="D315" t="inlineStr">
        <is>
          <t>Regulation of mRNA stability by proteins that bind AU-rich elements</t>
        </is>
      </c>
      <c r="E315" s="2" t="n">
        <v>-10.7554831023</v>
      </c>
      <c r="F315" s="3" t="n">
        <v>-8.324885030100001</v>
      </c>
      <c r="G315" t="inlineStr">
        <is>
          <t>3303,3304,3312,3842,5702,5705,5707,7316,26986</t>
        </is>
      </c>
      <c r="H315" t="inlineStr">
        <is>
          <t>HSPA1A,HSPA1B,HSPA8,TNPO1,PSMC3,PSMC5,PSMD1,UBC,PABPC1</t>
        </is>
      </c>
      <c r="I315" t="inlineStr">
        <is>
          <t>9/88</t>
        </is>
      </c>
    </row>
    <row r="316">
      <c r="A316" t="inlineStr">
        <is>
          <t>10_Member</t>
        </is>
      </c>
      <c r="B316" t="inlineStr">
        <is>
          <t>Reactome Gene Sets</t>
        </is>
      </c>
      <c r="C316" t="inlineStr">
        <is>
          <t>R-HSA-162906</t>
        </is>
      </c>
      <c r="D316" t="inlineStr">
        <is>
          <t>HIV Infection</t>
        </is>
      </c>
      <c r="E316" s="2" t="n">
        <v>-9.418871383200001</v>
      </c>
      <c r="F316" s="3" t="n">
        <v>-7.1078832141</v>
      </c>
      <c r="G316" t="inlineStr">
        <is>
          <t>291,292,293,3836,4869,5702,5705,5707,6908,7316,10015</t>
        </is>
      </c>
      <c r="H316" t="inlineStr">
        <is>
          <t>SLC25A4,SLC25A5,SLC25A6,KPNA1,NPM1,PSMC3,PSMC5,PSMD1,TBP,UBC,PDCD6IP</t>
        </is>
      </c>
      <c r="I316" t="inlineStr">
        <is>
          <t>11/231</t>
        </is>
      </c>
    </row>
    <row r="317">
      <c r="A317" t="inlineStr">
        <is>
          <t>10_Member</t>
        </is>
      </c>
      <c r="B317" t="inlineStr">
        <is>
          <t>Reactome Gene Sets</t>
        </is>
      </c>
      <c r="C317" t="inlineStr">
        <is>
          <t>R-HSA-162909</t>
        </is>
      </c>
      <c r="D317" t="inlineStr">
        <is>
          <t>Host Interactions of HIV factors</t>
        </is>
      </c>
      <c r="E317" s="2" t="n">
        <v>-9.2200509836</v>
      </c>
      <c r="F317" s="3" t="n">
        <v>-6.9209620378</v>
      </c>
      <c r="G317" t="inlineStr">
        <is>
          <t>291,292,293,3836,4869,5702,5705,5707,7316</t>
        </is>
      </c>
      <c r="H317" t="inlineStr">
        <is>
          <t>SLC25A4,SLC25A5,SLC25A6,KPNA1,NPM1,PSMC3,PSMC5,PSMD1,UBC</t>
        </is>
      </c>
      <c r="I317" t="inlineStr">
        <is>
          <t>9/130</t>
        </is>
      </c>
    </row>
    <row r="318">
      <c r="A318" t="inlineStr">
        <is>
          <t>10_Member</t>
        </is>
      </c>
      <c r="B318" t="inlineStr">
        <is>
          <t>KEGG Pathway</t>
        </is>
      </c>
      <c r="C318" t="inlineStr">
        <is>
          <t>hsa05017</t>
        </is>
      </c>
      <c r="D318" t="inlineStr">
        <is>
          <t>Spinocerebellar ataxia</t>
        </is>
      </c>
      <c r="E318" s="2" t="n">
        <v>-8.824883141300001</v>
      </c>
      <c r="F318" s="3" t="n">
        <v>-6.5668310474</v>
      </c>
      <c r="G318" t="inlineStr">
        <is>
          <t>291,292,293,488,5702,5705,5707,6667,6908</t>
        </is>
      </c>
      <c r="H318" t="inlineStr">
        <is>
          <t>SLC25A4,SLC25A5,SLC25A6,ATP2A2,PSMC3,PSMC5,PSMD1,SP1,TBP</t>
        </is>
      </c>
      <c r="I318" t="inlineStr">
        <is>
          <t>9/144</t>
        </is>
      </c>
    </row>
    <row r="319">
      <c r="A319" t="inlineStr">
        <is>
          <t>10_Member</t>
        </is>
      </c>
      <c r="B319" t="inlineStr">
        <is>
          <t>Reactome Gene Sets</t>
        </is>
      </c>
      <c r="C319" t="inlineStr">
        <is>
          <t>R-HSA-8953854</t>
        </is>
      </c>
      <c r="D319" t="inlineStr">
        <is>
          <t>Metabolism of RNA</t>
        </is>
      </c>
      <c r="E319" s="2" t="n">
        <v>-7.6721911123</v>
      </c>
      <c r="F319" s="3" t="n">
        <v>-5.5318991704</v>
      </c>
      <c r="G319" t="inlineStr">
        <is>
          <t>1655,1660,3181,3190,3303,3304,3312,3842,5093,5702,5705,5707,7316,10236,26986</t>
        </is>
      </c>
      <c r="H319" t="inlineStr">
        <is>
          <t>DDX5,DHX9,HNRNPA2B1,HNRNPK,HSPA1A,HSPA1B,HSPA8,TNPO1,PCBP1,PSMC3,PSMC5,PSMD1,UBC,HNRNPR,PABPC1</t>
        </is>
      </c>
      <c r="I319" t="inlineStr">
        <is>
          <t>15/726</t>
        </is>
      </c>
    </row>
    <row r="320">
      <c r="A320" t="inlineStr">
        <is>
          <t>10_Member</t>
        </is>
      </c>
      <c r="B320" t="inlineStr">
        <is>
          <t>Reactome Gene Sets</t>
        </is>
      </c>
      <c r="C320" t="inlineStr">
        <is>
          <t>R-HSA-9759194</t>
        </is>
      </c>
      <c r="D320" t="inlineStr">
        <is>
          <t>Nuclear events mediated by NFE2L2</t>
        </is>
      </c>
      <c r="E320" s="2" t="n">
        <v>-7.4031046812</v>
      </c>
      <c r="F320" s="3" t="n">
        <v>-5.3042054244</v>
      </c>
      <c r="G320" t="inlineStr">
        <is>
          <t>1387,2033,5702,5705,5707,6667,7316</t>
        </is>
      </c>
      <c r="H320" t="inlineStr">
        <is>
          <t>CREBBP,EP300,PSMC3,PSMC5,PSMD1,SP1,UBC</t>
        </is>
      </c>
      <c r="I320" t="inlineStr">
        <is>
          <t>7/97</t>
        </is>
      </c>
    </row>
    <row r="321">
      <c r="A321" t="inlineStr">
        <is>
          <t>10_Member</t>
        </is>
      </c>
      <c r="B321" t="inlineStr">
        <is>
          <t>Reactome Gene Sets</t>
        </is>
      </c>
      <c r="C321" t="inlineStr">
        <is>
          <t>R-HSA-1234174</t>
        </is>
      </c>
      <c r="D321" t="inlineStr">
        <is>
          <t>Cellular response to hypoxia</t>
        </is>
      </c>
      <c r="E321" s="2" t="n">
        <v>-6.6824217195</v>
      </c>
      <c r="F321" s="3" t="n">
        <v>-4.6539801404</v>
      </c>
      <c r="G321" t="inlineStr">
        <is>
          <t>1387,2033,5702,5705,5707,7316</t>
        </is>
      </c>
      <c r="H321" t="inlineStr">
        <is>
          <t>CREBBP,EP300,PSMC3,PSMC5,PSMD1,UBC</t>
        </is>
      </c>
      <c r="I321" t="inlineStr">
        <is>
          <t>6/75</t>
        </is>
      </c>
    </row>
    <row r="322">
      <c r="A322" t="inlineStr">
        <is>
          <t>10_Member</t>
        </is>
      </c>
      <c r="B322" t="inlineStr">
        <is>
          <t>Reactome Gene Sets</t>
        </is>
      </c>
      <c r="C322" t="inlineStr">
        <is>
          <t>R-HSA-9755511</t>
        </is>
      </c>
      <c r="D322" t="inlineStr">
        <is>
          <t>KEAP1-NFE2L2 pathway</t>
        </is>
      </c>
      <c r="E322" s="2" t="n">
        <v>-6.6198860593</v>
      </c>
      <c r="F322" s="3" t="n">
        <v>-4.59975659</v>
      </c>
      <c r="G322" t="inlineStr">
        <is>
          <t>1387,2033,5702,5705,5707,6667,7316</t>
        </is>
      </c>
      <c r="H322" t="inlineStr">
        <is>
          <t>CREBBP,EP300,PSMC3,PSMC5,PSMD1,SP1,UBC</t>
        </is>
      </c>
      <c r="I322" t="inlineStr">
        <is>
          <t>7/126</t>
        </is>
      </c>
    </row>
    <row r="323">
      <c r="A323" t="inlineStr">
        <is>
          <t>10_Member</t>
        </is>
      </c>
      <c r="B323" t="inlineStr">
        <is>
          <t>Reactome Gene Sets</t>
        </is>
      </c>
      <c r="C323" t="inlineStr">
        <is>
          <t>R-HSA-9013694</t>
        </is>
      </c>
      <c r="D323" t="inlineStr">
        <is>
          <t>Signaling by NOTCH4</t>
        </is>
      </c>
      <c r="E323" s="2" t="n">
        <v>-6.4503664963</v>
      </c>
      <c r="F323" s="3" t="n">
        <v>-4.4432980506</v>
      </c>
      <c r="G323" t="inlineStr">
        <is>
          <t>1387,2033,5702,5705,5707,7316</t>
        </is>
      </c>
      <c r="H323" t="inlineStr">
        <is>
          <t>CREBBP,EP300,PSMC3,PSMC5,PSMD1,UBC</t>
        </is>
      </c>
      <c r="I323" t="inlineStr">
        <is>
          <t>6/82</t>
        </is>
      </c>
    </row>
    <row r="324">
      <c r="A324" t="inlineStr">
        <is>
          <t>10_Member</t>
        </is>
      </c>
      <c r="B324" t="inlineStr">
        <is>
          <t>Reactome Gene Sets</t>
        </is>
      </c>
      <c r="C324" t="inlineStr">
        <is>
          <t>R-HSA-5357801</t>
        </is>
      </c>
      <c r="D324" t="inlineStr">
        <is>
          <t>Programmed Cell Death</t>
        </is>
      </c>
      <c r="E324" s="2" t="n">
        <v>-6.1905461471</v>
      </c>
      <c r="F324" s="3" t="n">
        <v>-4.2190462255</v>
      </c>
      <c r="G324" t="inlineStr">
        <is>
          <t>3320,3836,5702,5705,5707,7316,9500,10015</t>
        </is>
      </c>
      <c r="H324" t="inlineStr">
        <is>
          <t>HSP90AA1,KPNA1,PSMC3,PSMC5,PSMD1,UBC,MAGED1,PDCD6IP</t>
        </is>
      </c>
      <c r="I324" t="inlineStr">
        <is>
          <t>8/213</t>
        </is>
      </c>
    </row>
    <row r="325">
      <c r="A325" t="inlineStr">
        <is>
          <t>10_Member</t>
        </is>
      </c>
      <c r="B325" t="inlineStr">
        <is>
          <t>Reactome Gene Sets</t>
        </is>
      </c>
      <c r="C325" t="inlineStr">
        <is>
          <t>R-HSA-8878159</t>
        </is>
      </c>
      <c r="D325" t="inlineStr">
        <is>
          <t>Transcriptional regulation by RUNX3</t>
        </is>
      </c>
      <c r="E325" s="2" t="n">
        <v>-6.044010241</v>
      </c>
      <c r="F325" s="3" t="n">
        <v>-4.0922952697</v>
      </c>
      <c r="G325" t="inlineStr">
        <is>
          <t>1387,2033,5702,5705,5707,7316</t>
        </is>
      </c>
      <c r="H325" t="inlineStr">
        <is>
          <t>CREBBP,EP300,PSMC3,PSMC5,PSMD1,UBC</t>
        </is>
      </c>
      <c r="I325" t="inlineStr">
        <is>
          <t>6/96</t>
        </is>
      </c>
    </row>
    <row r="326">
      <c r="A326" t="inlineStr">
        <is>
          <t>10_Member</t>
        </is>
      </c>
      <c r="B326" t="inlineStr">
        <is>
          <t>Reactome Gene Sets</t>
        </is>
      </c>
      <c r="C326" t="inlineStr">
        <is>
          <t>R-HSA-8941858</t>
        </is>
      </c>
      <c r="D326" t="inlineStr">
        <is>
          <t>Regulation of RUNX3 expression and activity</t>
        </is>
      </c>
      <c r="E326" s="2" t="n">
        <v>-5.9263890011</v>
      </c>
      <c r="F326" s="3" t="n">
        <v>-3.9902170418</v>
      </c>
      <c r="G326" t="inlineStr">
        <is>
          <t>2033,5702,5705,5707,7316</t>
        </is>
      </c>
      <c r="H326" t="inlineStr">
        <is>
          <t>EP300,PSMC3,PSMC5,PSMD1,UBC</t>
        </is>
      </c>
      <c r="I326" t="inlineStr">
        <is>
          <t>5/55</t>
        </is>
      </c>
    </row>
    <row r="327">
      <c r="A327" t="inlineStr">
        <is>
          <t>10_Member</t>
        </is>
      </c>
      <c r="B327" t="inlineStr">
        <is>
          <t>Reactome Gene Sets</t>
        </is>
      </c>
      <c r="C327" t="inlineStr">
        <is>
          <t>R-HSA-5689603</t>
        </is>
      </c>
      <c r="D327" t="inlineStr">
        <is>
          <t>UCH proteinases</t>
        </is>
      </c>
      <c r="E327" s="2" t="n">
        <v>-5.8889500658</v>
      </c>
      <c r="F327" s="3" t="n">
        <v>-3.9641192081</v>
      </c>
      <c r="G327" t="inlineStr">
        <is>
          <t>60,5702,5705,5707,7316,8607</t>
        </is>
      </c>
      <c r="H327" t="inlineStr">
        <is>
          <t>ACTB,PSMC3,PSMC5,PSMD1,UBC,RUVBL1</t>
        </is>
      </c>
      <c r="I327" t="inlineStr">
        <is>
          <t>6/102</t>
        </is>
      </c>
    </row>
    <row r="328">
      <c r="A328" t="inlineStr">
        <is>
          <t>10_Member</t>
        </is>
      </c>
      <c r="B328" t="inlineStr">
        <is>
          <t>Reactome Gene Sets</t>
        </is>
      </c>
      <c r="C328" t="inlineStr">
        <is>
          <t>R-HSA-9793380</t>
        </is>
      </c>
      <c r="D328" t="inlineStr">
        <is>
          <t>Formation of paraxial mesoderm</t>
        </is>
      </c>
      <c r="E328" s="2" t="n">
        <v>-5.4332841478</v>
      </c>
      <c r="F328" s="3" t="n">
        <v>-3.5452382563</v>
      </c>
      <c r="G328" t="inlineStr">
        <is>
          <t>1387,2033,5702,5705,5707</t>
        </is>
      </c>
      <c r="H328" t="inlineStr">
        <is>
          <t>CREBBP,EP300,PSMC3,PSMC5,PSMD1</t>
        </is>
      </c>
      <c r="I328" t="inlineStr">
        <is>
          <t>5/69</t>
        </is>
      </c>
    </row>
    <row r="329">
      <c r="A329" t="inlineStr">
        <is>
          <t>10_Member</t>
        </is>
      </c>
      <c r="B329" t="inlineStr">
        <is>
          <t>Reactome Gene Sets</t>
        </is>
      </c>
      <c r="C329" t="inlineStr">
        <is>
          <t>R-HSA-449147</t>
        </is>
      </c>
      <c r="D329" t="inlineStr">
        <is>
          <t>Signaling by Interleukins</t>
        </is>
      </c>
      <c r="E329" s="2" t="n">
        <v>-5.3396640386</v>
      </c>
      <c r="F329" s="3" t="n">
        <v>-3.4621197343</v>
      </c>
      <c r="G329" t="inlineStr">
        <is>
          <t>2335,3181,3312,3320,3716,5702,5705,5707,6950,7316</t>
        </is>
      </c>
      <c r="H329" t="inlineStr">
        <is>
          <t>FN1,HNRNPA2B1,HSPA8,HSP90AA1,JAK1,PSMC3,PSMC5,PSMD1,TCP1,UBC</t>
        </is>
      </c>
      <c r="I329" t="inlineStr">
        <is>
          <t>10/473</t>
        </is>
      </c>
    </row>
    <row r="330">
      <c r="A330" t="inlineStr">
        <is>
          <t>10_Member</t>
        </is>
      </c>
      <c r="B330" t="inlineStr">
        <is>
          <t>Reactome Gene Sets</t>
        </is>
      </c>
      <c r="C330" t="inlineStr">
        <is>
          <t>R-HSA-5673001</t>
        </is>
      </c>
      <c r="D330" t="inlineStr">
        <is>
          <t>RAF/MAP kinase cascade</t>
        </is>
      </c>
      <c r="E330" s="2" t="n">
        <v>-5.3065039824</v>
      </c>
      <c r="F330" s="3" t="n">
        <v>-3.4319140738</v>
      </c>
      <c r="G330" t="inlineStr">
        <is>
          <t>60,1739,2335,3716,5702,5705,5707,7316</t>
        </is>
      </c>
      <c r="H330" t="inlineStr">
        <is>
          <t>ACTB,DLG1,FN1,JAK1,PSMC3,PSMC5,PSMD1,UBC</t>
        </is>
      </c>
      <c r="I330" t="inlineStr">
        <is>
          <t>8/280</t>
        </is>
      </c>
    </row>
    <row r="331">
      <c r="A331" t="inlineStr">
        <is>
          <t>10_Member</t>
        </is>
      </c>
      <c r="B331" t="inlineStr">
        <is>
          <t>Reactome Gene Sets</t>
        </is>
      </c>
      <c r="C331" t="inlineStr">
        <is>
          <t>R-HSA-5684996</t>
        </is>
      </c>
      <c r="D331" t="inlineStr">
        <is>
          <t>MAPK1/MAPK3 signaling</t>
        </is>
      </c>
      <c r="E331" s="2" t="n">
        <v>-5.2390860848</v>
      </c>
      <c r="F331" s="3" t="n">
        <v>-3.3763576834</v>
      </c>
      <c r="G331" t="inlineStr">
        <is>
          <t>60,1739,2335,3716,5702,5705,5707,7316</t>
        </is>
      </c>
      <c r="H331" t="inlineStr">
        <is>
          <t>ACTB,DLG1,FN1,JAK1,PSMC3,PSMC5,PSMD1,UBC</t>
        </is>
      </c>
      <c r="I331" t="inlineStr">
        <is>
          <t>8/286</t>
        </is>
      </c>
    </row>
    <row r="332">
      <c r="A332" t="inlineStr">
        <is>
          <t>10_Member</t>
        </is>
      </c>
      <c r="B332" t="inlineStr">
        <is>
          <t>Reactome Gene Sets</t>
        </is>
      </c>
      <c r="C332" t="inlineStr">
        <is>
          <t>R-HSA-9711123</t>
        </is>
      </c>
      <c r="D332" t="inlineStr">
        <is>
          <t>Cellular response to chemical stress</t>
        </is>
      </c>
      <c r="E332" s="2" t="n">
        <v>-5.1235587818</v>
      </c>
      <c r="F332" s="3" t="n">
        <v>-3.2842968356</v>
      </c>
      <c r="G332" t="inlineStr">
        <is>
          <t>1387,2033,5702,5705,5707,6667,7316</t>
        </is>
      </c>
      <c r="H332" t="inlineStr">
        <is>
          <t>CREBBP,EP300,PSMC3,PSMC5,PSMD1,SP1,UBC</t>
        </is>
      </c>
      <c r="I332" t="inlineStr">
        <is>
          <t>7/211</t>
        </is>
      </c>
    </row>
    <row r="333">
      <c r="A333" t="inlineStr">
        <is>
          <t>10_Member</t>
        </is>
      </c>
      <c r="B333" t="inlineStr">
        <is>
          <t>Reactome Gene Sets</t>
        </is>
      </c>
      <c r="C333" t="inlineStr">
        <is>
          <t>R-HSA-5688426</t>
        </is>
      </c>
      <c r="D333" t="inlineStr">
        <is>
          <t>Deubiquitination</t>
        </is>
      </c>
      <c r="E333" s="2" t="n">
        <v>-5.1195109419</v>
      </c>
      <c r="F333" s="3" t="n">
        <v>-3.2816040497</v>
      </c>
      <c r="G333" t="inlineStr">
        <is>
          <t>60,2033,5702,5705,5707,7316,8239,8607</t>
        </is>
      </c>
      <c r="H333" t="inlineStr">
        <is>
          <t>ACTB,EP300,PSMC3,PSMC5,PSMD1,UBC,USP9X,RUVBL1</t>
        </is>
      </c>
      <c r="I333" t="inlineStr">
        <is>
          <t>8/297</t>
        </is>
      </c>
    </row>
    <row r="334">
      <c r="A334" t="inlineStr">
        <is>
          <t>10_Member</t>
        </is>
      </c>
      <c r="B334" t="inlineStr">
        <is>
          <t>Reactome Gene Sets</t>
        </is>
      </c>
      <c r="C334" t="inlineStr">
        <is>
          <t>R-HSA-68867</t>
        </is>
      </c>
      <c r="D334" t="inlineStr">
        <is>
          <t>Assembly of the pre-replicative complex</t>
        </is>
      </c>
      <c r="E334" s="2" t="n">
        <v>-5.0728580479</v>
      </c>
      <c r="F334" s="3" t="n">
        <v>-3.2443199671</v>
      </c>
      <c r="G334" t="inlineStr">
        <is>
          <t>3836,5702,5705,5707,7316,23633</t>
        </is>
      </c>
      <c r="H334" t="inlineStr">
        <is>
          <t>KPNA1,PSMC3,PSMC5,PSMD1,UBC,KPNA6</t>
        </is>
      </c>
      <c r="I334" t="inlineStr">
        <is>
          <t>6/141</t>
        </is>
      </c>
    </row>
    <row r="335">
      <c r="A335" t="inlineStr">
        <is>
          <t>10_Member</t>
        </is>
      </c>
      <c r="B335" t="inlineStr">
        <is>
          <t>Reactome Gene Sets</t>
        </is>
      </c>
      <c r="C335" t="inlineStr">
        <is>
          <t>R-HSA-5621481</t>
        </is>
      </c>
      <c r="D335" t="inlineStr">
        <is>
          <t>C-type lectin receptors (CLRs)</t>
        </is>
      </c>
      <c r="E335" s="2" t="n">
        <v>-5.0378430594</v>
      </c>
      <c r="F335" s="3" t="n">
        <v>-3.2197704123</v>
      </c>
      <c r="G335" t="inlineStr">
        <is>
          <t>1387,2033,5702,5705,5707,7316</t>
        </is>
      </c>
      <c r="H335" t="inlineStr">
        <is>
          <t>CREBBP,EP300,PSMC3,PSMC5,PSMD1,UBC</t>
        </is>
      </c>
      <c r="I335" t="inlineStr">
        <is>
          <t>6/143</t>
        </is>
      </c>
    </row>
    <row r="336">
      <c r="A336" t="inlineStr">
        <is>
          <t>10_Member</t>
        </is>
      </c>
      <c r="B336" t="inlineStr">
        <is>
          <t>Reactome Gene Sets</t>
        </is>
      </c>
      <c r="C336" t="inlineStr">
        <is>
          <t>R-HSA-201681</t>
        </is>
      </c>
      <c r="D336" t="inlineStr">
        <is>
          <t>TCF dependent signaling in response to WNT</t>
        </is>
      </c>
      <c r="E336" s="2" t="n">
        <v>-4.856066774</v>
      </c>
      <c r="F336" s="3" t="n">
        <v>-3.0544802764</v>
      </c>
      <c r="G336" t="inlineStr">
        <is>
          <t>1387,2033,5702,5705,5707,7316,8607</t>
        </is>
      </c>
      <c r="H336" t="inlineStr">
        <is>
          <t>CREBBP,EP300,PSMC3,PSMC5,PSMD1,UBC,RUVBL1</t>
        </is>
      </c>
      <c r="I336" t="inlineStr">
        <is>
          <t>7/232</t>
        </is>
      </c>
    </row>
    <row r="337">
      <c r="A337" t="inlineStr">
        <is>
          <t>10_Member</t>
        </is>
      </c>
      <c r="B337" t="inlineStr">
        <is>
          <t>Reactome Gene Sets</t>
        </is>
      </c>
      <c r="C337" t="inlineStr">
        <is>
          <t>R-HSA-5683057</t>
        </is>
      </c>
      <c r="D337" t="inlineStr">
        <is>
          <t>MAPK family signaling cascades</t>
        </is>
      </c>
      <c r="E337" s="2" t="n">
        <v>-4.8363770853</v>
      </c>
      <c r="F337" s="3" t="n">
        <v>-3.0360332051</v>
      </c>
      <c r="G337" t="inlineStr">
        <is>
          <t>60,1739,2335,3716,5702,5705,5707,7316</t>
        </is>
      </c>
      <c r="H337" t="inlineStr">
        <is>
          <t>ACTB,DLG1,FN1,JAK1,PSMC3,PSMC5,PSMD1,UBC</t>
        </is>
      </c>
      <c r="I337" t="inlineStr">
        <is>
          <t>8/325</t>
        </is>
      </c>
    </row>
    <row r="338">
      <c r="A338" t="inlineStr">
        <is>
          <t>10_Member</t>
        </is>
      </c>
      <c r="B338" t="inlineStr">
        <is>
          <t>Reactome Gene Sets</t>
        </is>
      </c>
      <c r="C338" t="inlineStr">
        <is>
          <t>R-HSA-157118</t>
        </is>
      </c>
      <c r="D338" t="inlineStr">
        <is>
          <t>Signaling by NOTCH</t>
        </is>
      </c>
      <c r="E338" s="2" t="n">
        <v>-4.8200579193</v>
      </c>
      <c r="F338" s="3" t="n">
        <v>-3.0221886582</v>
      </c>
      <c r="G338" t="inlineStr">
        <is>
          <t>488,1387,2033,5702,5705,5707,7316</t>
        </is>
      </c>
      <c r="H338" t="inlineStr">
        <is>
          <t>ATP2A2,CREBBP,EP300,PSMC3,PSMC5,PSMD1,UBC</t>
        </is>
      </c>
      <c r="I338" t="inlineStr">
        <is>
          <t>7/235</t>
        </is>
      </c>
    </row>
    <row r="339">
      <c r="A339" t="inlineStr">
        <is>
          <t>10_Member</t>
        </is>
      </c>
      <c r="B339" t="inlineStr">
        <is>
          <t>Reactome Gene Sets</t>
        </is>
      </c>
      <c r="C339" t="inlineStr">
        <is>
          <t>R-HSA-69002</t>
        </is>
      </c>
      <c r="D339" t="inlineStr">
        <is>
          <t>DNA Replication Pre-Initiation</t>
        </is>
      </c>
      <c r="E339" s="2" t="n">
        <v>-4.7911026929</v>
      </c>
      <c r="F339" s="3" t="n">
        <v>-2.9993589844</v>
      </c>
      <c r="G339" t="inlineStr">
        <is>
          <t>3836,5702,5705,5707,7316,23633</t>
        </is>
      </c>
      <c r="H339" t="inlineStr">
        <is>
          <t>KPNA1,PSMC3,PSMC5,PSMD1,UBC,KPNA6</t>
        </is>
      </c>
      <c r="I339" t="inlineStr">
        <is>
          <t>6/158</t>
        </is>
      </c>
    </row>
    <row r="340">
      <c r="A340" t="inlineStr">
        <is>
          <t>10_Member</t>
        </is>
      </c>
      <c r="B340" t="inlineStr">
        <is>
          <t>Reactome Gene Sets</t>
        </is>
      </c>
      <c r="C340" t="inlineStr">
        <is>
          <t>R-HSA-211733</t>
        </is>
      </c>
      <c r="D340" t="inlineStr">
        <is>
          <t>Regulation of activated PAK-2p34 by proteasome mediated degradation</t>
        </is>
      </c>
      <c r="E340" s="2" t="n">
        <v>-4.608560586</v>
      </c>
      <c r="F340" s="3" t="n">
        <v>-2.8358574932</v>
      </c>
      <c r="G340" t="inlineStr">
        <is>
          <t>5702,5705,5707,7316</t>
        </is>
      </c>
      <c r="H340" t="inlineStr">
        <is>
          <t>PSMC3,PSMC5,PSMD1,UBC</t>
        </is>
      </c>
      <c r="I340" t="inlineStr">
        <is>
          <t>4/50</t>
        </is>
      </c>
    </row>
    <row r="341">
      <c r="A341" t="inlineStr">
        <is>
          <t>10_Member</t>
        </is>
      </c>
      <c r="B341" t="inlineStr">
        <is>
          <t>Reactome Gene Sets</t>
        </is>
      </c>
      <c r="C341" t="inlineStr">
        <is>
          <t>R-HSA-180534</t>
        </is>
      </c>
      <c r="D341" t="inlineStr">
        <is>
          <t>Vpu mediated degradation of CD4</t>
        </is>
      </c>
      <c r="E341" s="2" t="n">
        <v>-4.5405654572</v>
      </c>
      <c r="F341" s="3" t="n">
        <v>-2.780484757</v>
      </c>
      <c r="G341" t="inlineStr">
        <is>
          <t>5702,5705,5707,7316</t>
        </is>
      </c>
      <c r="H341" t="inlineStr">
        <is>
          <t>PSMC3,PSMC5,PSMD1,UBC</t>
        </is>
      </c>
      <c r="I341" t="inlineStr">
        <is>
          <t>4/52</t>
        </is>
      </c>
    </row>
    <row r="342">
      <c r="A342" t="inlineStr">
        <is>
          <t>10_Member</t>
        </is>
      </c>
      <c r="B342" t="inlineStr">
        <is>
          <t>Reactome Gene Sets</t>
        </is>
      </c>
      <c r="C342" t="inlineStr">
        <is>
          <t>R-HSA-349425</t>
        </is>
      </c>
      <c r="D342" t="inlineStr">
        <is>
          <t>Autodegradation of the E3 ubiquitin ligase COP1</t>
        </is>
      </c>
      <c r="E342" s="2" t="n">
        <v>-4.5405654572</v>
      </c>
      <c r="F342" s="3" t="n">
        <v>-2.780484757</v>
      </c>
      <c r="G342" t="inlineStr">
        <is>
          <t>5702,5705,5707,7316</t>
        </is>
      </c>
      <c r="H342" t="inlineStr">
        <is>
          <t>PSMC3,PSMC5,PSMD1,UBC</t>
        </is>
      </c>
      <c r="I342" t="inlineStr">
        <is>
          <t>4/52</t>
        </is>
      </c>
    </row>
    <row r="343">
      <c r="A343" t="inlineStr">
        <is>
          <t>10_Member</t>
        </is>
      </c>
      <c r="B343" t="inlineStr">
        <is>
          <t>Reactome Gene Sets</t>
        </is>
      </c>
      <c r="C343" t="inlineStr">
        <is>
          <t>R-HSA-69601</t>
        </is>
      </c>
      <c r="D343" t="inlineStr">
        <is>
          <t>Ubiquitin Mediated Degradation of Phosphorylated Cdc25A</t>
        </is>
      </c>
      <c r="E343" s="2" t="n">
        <v>-4.5405654572</v>
      </c>
      <c r="F343" s="3" t="n">
        <v>-2.780484757</v>
      </c>
      <c r="G343" t="inlineStr">
        <is>
          <t>5702,5705,5707,7316</t>
        </is>
      </c>
      <c r="H343" t="inlineStr">
        <is>
          <t>PSMC3,PSMC5,PSMD1,UBC</t>
        </is>
      </c>
      <c r="I343" t="inlineStr">
        <is>
          <t>4/52</t>
        </is>
      </c>
    </row>
    <row r="344">
      <c r="A344" t="inlineStr">
        <is>
          <t>10_Member</t>
        </is>
      </c>
      <c r="B344" t="inlineStr">
        <is>
          <t>Reactome Gene Sets</t>
        </is>
      </c>
      <c r="C344" t="inlineStr">
        <is>
          <t>R-HSA-69610</t>
        </is>
      </c>
      <c r="D344" t="inlineStr">
        <is>
          <t>p53-Independent DNA Damage Response</t>
        </is>
      </c>
      <c r="E344" s="2" t="n">
        <v>-4.5405654572</v>
      </c>
      <c r="F344" s="3" t="n">
        <v>-2.780484757</v>
      </c>
      <c r="G344" t="inlineStr">
        <is>
          <t>5702,5705,5707,7316</t>
        </is>
      </c>
      <c r="H344" t="inlineStr">
        <is>
          <t>PSMC3,PSMC5,PSMD1,UBC</t>
        </is>
      </c>
      <c r="I344" t="inlineStr">
        <is>
          <t>4/52</t>
        </is>
      </c>
    </row>
    <row r="345">
      <c r="A345" t="inlineStr">
        <is>
          <t>10_Member</t>
        </is>
      </c>
      <c r="B345" t="inlineStr">
        <is>
          <t>Reactome Gene Sets</t>
        </is>
      </c>
      <c r="C345" t="inlineStr">
        <is>
          <t>R-HSA-69613</t>
        </is>
      </c>
      <c r="D345" t="inlineStr">
        <is>
          <t>p53-Independent G1/S DNA damage checkpoint</t>
        </is>
      </c>
      <c r="E345" s="2" t="n">
        <v>-4.5405654572</v>
      </c>
      <c r="F345" s="3" t="n">
        <v>-2.780484757</v>
      </c>
      <c r="G345" t="inlineStr">
        <is>
          <t>5702,5705,5707,7316</t>
        </is>
      </c>
      <c r="H345" t="inlineStr">
        <is>
          <t>PSMC3,PSMC5,PSMD1,UBC</t>
        </is>
      </c>
      <c r="I345" t="inlineStr">
        <is>
          <t>4/52</t>
        </is>
      </c>
    </row>
    <row r="346">
      <c r="A346" t="inlineStr">
        <is>
          <t>10_Member</t>
        </is>
      </c>
      <c r="B346" t="inlineStr">
        <is>
          <t>Reactome Gene Sets</t>
        </is>
      </c>
      <c r="C346" t="inlineStr">
        <is>
          <t>R-HSA-75815</t>
        </is>
      </c>
      <c r="D346" t="inlineStr">
        <is>
          <t>Ubiquitin-dependent degradation of Cyclin D</t>
        </is>
      </c>
      <c r="E346" s="2" t="n">
        <v>-4.5405654572</v>
      </c>
      <c r="F346" s="3" t="n">
        <v>-2.780484757</v>
      </c>
      <c r="G346" t="inlineStr">
        <is>
          <t>5702,5705,5707,7316</t>
        </is>
      </c>
      <c r="H346" t="inlineStr">
        <is>
          <t>PSMC3,PSMC5,PSMD1,UBC</t>
        </is>
      </c>
      <c r="I346" t="inlineStr">
        <is>
          <t>4/52</t>
        </is>
      </c>
    </row>
    <row r="347">
      <c r="A347" t="inlineStr">
        <is>
          <t>10_Member</t>
        </is>
      </c>
      <c r="B347" t="inlineStr">
        <is>
          <t>Reactome Gene Sets</t>
        </is>
      </c>
      <c r="C347" t="inlineStr">
        <is>
          <t>R-HSA-9762114</t>
        </is>
      </c>
      <c r="D347" t="inlineStr">
        <is>
          <t>GSK3B and BTRC:CUL1-mediated-degradation of NFE2L2</t>
        </is>
      </c>
      <c r="E347" s="2" t="n">
        <v>-4.5405654572</v>
      </c>
      <c r="F347" s="3" t="n">
        <v>-2.780484757</v>
      </c>
      <c r="G347" t="inlineStr">
        <is>
          <t>5702,5705,5707,7316</t>
        </is>
      </c>
      <c r="H347" t="inlineStr">
        <is>
          <t>PSMC3,PSMC5,PSMD1,UBC</t>
        </is>
      </c>
      <c r="I347" t="inlineStr">
        <is>
          <t>4/52</t>
        </is>
      </c>
    </row>
    <row r="348">
      <c r="A348" t="inlineStr">
        <is>
          <t>10_Member</t>
        </is>
      </c>
      <c r="B348" t="inlineStr">
        <is>
          <t>Reactome Gene Sets</t>
        </is>
      </c>
      <c r="C348" t="inlineStr">
        <is>
          <t>R-HSA-169911</t>
        </is>
      </c>
      <c r="D348" t="inlineStr">
        <is>
          <t>Regulation of Apoptosis</t>
        </is>
      </c>
      <c r="E348" s="2" t="n">
        <v>-4.5076051737</v>
      </c>
      <c r="F348" s="3" t="n">
        <v>-2.7509042141</v>
      </c>
      <c r="G348" t="inlineStr">
        <is>
          <t>5702,5705,5707,7316</t>
        </is>
      </c>
      <c r="H348" t="inlineStr">
        <is>
          <t>PSMC3,PSMC5,PSMD1,UBC</t>
        </is>
      </c>
      <c r="I348" t="inlineStr">
        <is>
          <t>4/53</t>
        </is>
      </c>
    </row>
    <row r="349">
      <c r="A349" t="inlineStr">
        <is>
          <t>10_Member</t>
        </is>
      </c>
      <c r="B349" t="inlineStr">
        <is>
          <t>Reactome Gene Sets</t>
        </is>
      </c>
      <c r="C349" t="inlineStr">
        <is>
          <t>R-HSA-180585</t>
        </is>
      </c>
      <c r="D349" t="inlineStr">
        <is>
          <t>Vif-mediated degradation of APOBEC3G</t>
        </is>
      </c>
      <c r="E349" s="2" t="n">
        <v>-4.4753008296</v>
      </c>
      <c r="F349" s="3" t="n">
        <v>-2.721953512</v>
      </c>
      <c r="G349" t="inlineStr">
        <is>
          <t>5702,5705,5707,7316</t>
        </is>
      </c>
      <c r="H349" t="inlineStr">
        <is>
          <t>PSMC3,PSMC5,PSMD1,UBC</t>
        </is>
      </c>
      <c r="I349" t="inlineStr">
        <is>
          <t>4/54</t>
        </is>
      </c>
    </row>
    <row r="350">
      <c r="A350" t="inlineStr">
        <is>
          <t>10_Member</t>
        </is>
      </c>
      <c r="B350" t="inlineStr">
        <is>
          <t>Reactome Gene Sets</t>
        </is>
      </c>
      <c r="C350" t="inlineStr">
        <is>
          <t>R-HSA-9604323</t>
        </is>
      </c>
      <c r="D350" t="inlineStr">
        <is>
          <t>Negative regulation of NOTCH4 signaling</t>
        </is>
      </c>
      <c r="E350" s="2" t="n">
        <v>-4.4753008296</v>
      </c>
      <c r="F350" s="3" t="n">
        <v>-2.721953512</v>
      </c>
      <c r="G350" t="inlineStr">
        <is>
          <t>5702,5705,5707,7316</t>
        </is>
      </c>
      <c r="H350" t="inlineStr">
        <is>
          <t>PSMC3,PSMC5,PSMD1,UBC</t>
        </is>
      </c>
      <c r="I350" t="inlineStr">
        <is>
          <t>4/54</t>
        </is>
      </c>
    </row>
    <row r="351">
      <c r="A351" t="inlineStr">
        <is>
          <t>10_Member</t>
        </is>
      </c>
      <c r="B351" t="inlineStr">
        <is>
          <t>Reactome Gene Sets</t>
        </is>
      </c>
      <c r="C351" t="inlineStr">
        <is>
          <t>R-HSA-109581</t>
        </is>
      </c>
      <c r="D351" t="inlineStr">
        <is>
          <t>Apoptosis</t>
        </is>
      </c>
      <c r="E351" s="2" t="n">
        <v>-4.4720840119</v>
      </c>
      <c r="F351" s="3" t="n">
        <v>-2.7198488447</v>
      </c>
      <c r="G351" t="inlineStr">
        <is>
          <t>3836,5702,5705,5707,7316,9500</t>
        </is>
      </c>
      <c r="H351" t="inlineStr">
        <is>
          <t>KPNA1,PSMC3,PSMC5,PSMD1,UBC,MAGED1</t>
        </is>
      </c>
      <c r="I351" t="inlineStr">
        <is>
          <t>6/180</t>
        </is>
      </c>
    </row>
    <row r="352">
      <c r="A352" t="inlineStr">
        <is>
          <t>10_Member</t>
        </is>
      </c>
      <c r="B352" t="inlineStr">
        <is>
          <t>Reactome Gene Sets</t>
        </is>
      </c>
      <c r="C352" t="inlineStr">
        <is>
          <t>R-HSA-174113</t>
        </is>
      </c>
      <c r="D352" t="inlineStr">
        <is>
          <t>SCF-beta-TrCP mediated degradation of Emi1</t>
        </is>
      </c>
      <c r="E352" s="2" t="n">
        <v>-4.4436276329</v>
      </c>
      <c r="F352" s="3" t="n">
        <v>-2.6958128039</v>
      </c>
      <c r="G352" t="inlineStr">
        <is>
          <t>5702,5705,5707,7316</t>
        </is>
      </c>
      <c r="H352" t="inlineStr">
        <is>
          <t>PSMC3,PSMC5,PSMD1,UBC</t>
        </is>
      </c>
      <c r="I352" t="inlineStr">
        <is>
          <t>4/55</t>
        </is>
      </c>
    </row>
    <row r="353">
      <c r="A353" t="inlineStr">
        <is>
          <t>10_Member</t>
        </is>
      </c>
      <c r="B353" t="inlineStr">
        <is>
          <t>Reactome Gene Sets</t>
        </is>
      </c>
      <c r="C353" t="inlineStr">
        <is>
          <t>R-HSA-4641257</t>
        </is>
      </c>
      <c r="D353" t="inlineStr">
        <is>
          <t>Degradation of AXIN</t>
        </is>
      </c>
      <c r="E353" s="2" t="n">
        <v>-4.4436276329</v>
      </c>
      <c r="F353" s="3" t="n">
        <v>-2.6958128039</v>
      </c>
      <c r="G353" t="inlineStr">
        <is>
          <t>5702,5705,5707,7316</t>
        </is>
      </c>
      <c r="H353" t="inlineStr">
        <is>
          <t>PSMC3,PSMC5,PSMD1,UBC</t>
        </is>
      </c>
      <c r="I353" t="inlineStr">
        <is>
          <t>4/55</t>
        </is>
      </c>
    </row>
    <row r="354">
      <c r="A354" t="inlineStr">
        <is>
          <t>10_Member</t>
        </is>
      </c>
      <c r="B354" t="inlineStr">
        <is>
          <t>Reactome Gene Sets</t>
        </is>
      </c>
      <c r="C354" t="inlineStr">
        <is>
          <t>R-HSA-8854050</t>
        </is>
      </c>
      <c r="D354" t="inlineStr">
        <is>
          <t>FBXL7 down-regulates AURKA during mitotic entry and in early mitosis</t>
        </is>
      </c>
      <c r="E354" s="2" t="n">
        <v>-4.4436276329</v>
      </c>
      <c r="F354" s="3" t="n">
        <v>-2.6958128039</v>
      </c>
      <c r="G354" t="inlineStr">
        <is>
          <t>5702,5705,5707,7316</t>
        </is>
      </c>
      <c r="H354" t="inlineStr">
        <is>
          <t>PSMC3,PSMC5,PSMD1,UBC</t>
        </is>
      </c>
      <c r="I354" t="inlineStr">
        <is>
          <t>4/55</t>
        </is>
      </c>
    </row>
    <row r="355">
      <c r="A355" t="inlineStr">
        <is>
          <t>10_Member</t>
        </is>
      </c>
      <c r="B355" t="inlineStr">
        <is>
          <t>Reactome Gene Sets</t>
        </is>
      </c>
      <c r="C355" t="inlineStr">
        <is>
          <t>R-HSA-5362768</t>
        </is>
      </c>
      <c r="D355" t="inlineStr">
        <is>
          <t>Hh mutants are degraded by ERAD</t>
        </is>
      </c>
      <c r="E355" s="2" t="n">
        <v>-4.4125621714</v>
      </c>
      <c r="F355" s="3" t="n">
        <v>-2.6702102382</v>
      </c>
      <c r="G355" t="inlineStr">
        <is>
          <t>5702,5705,5707,7316</t>
        </is>
      </c>
      <c r="H355" t="inlineStr">
        <is>
          <t>PSMC3,PSMC5,PSMD1,UBC</t>
        </is>
      </c>
      <c r="I355" t="inlineStr">
        <is>
          <t>4/56</t>
        </is>
      </c>
    </row>
    <row r="356">
      <c r="A356" t="inlineStr">
        <is>
          <t>10_Member</t>
        </is>
      </c>
      <c r="B356" t="inlineStr">
        <is>
          <t>CORUM</t>
        </is>
      </c>
      <c r="C356" t="inlineStr">
        <is>
          <t>CORUM:32</t>
        </is>
      </c>
      <c r="D356" t="inlineStr">
        <is>
          <t>PA700 complex</t>
        </is>
      </c>
      <c r="E356" s="2" t="n">
        <v>-4.394122477</v>
      </c>
      <c r="F356" s="3" t="n">
        <v>-2.6566040667</v>
      </c>
      <c r="G356" t="inlineStr">
        <is>
          <t>5702,5705,5707</t>
        </is>
      </c>
      <c r="H356" t="inlineStr">
        <is>
          <t>PSMC3,PSMC5,PSMD1</t>
        </is>
      </c>
      <c r="I356" t="inlineStr">
        <is>
          <t>3/20</t>
        </is>
      </c>
    </row>
    <row r="357">
      <c r="A357" t="inlineStr">
        <is>
          <t>10_Member</t>
        </is>
      </c>
      <c r="B357" t="inlineStr">
        <is>
          <t>Reactome Gene Sets</t>
        </is>
      </c>
      <c r="C357" t="inlineStr">
        <is>
          <t>R-HSA-69306</t>
        </is>
      </c>
      <c r="D357" t="inlineStr">
        <is>
          <t>DNA Replication</t>
        </is>
      </c>
      <c r="E357" s="2" t="n">
        <v>-4.3924899577</v>
      </c>
      <c r="F357" s="3" t="n">
        <v>-2.6566040667</v>
      </c>
      <c r="G357" t="inlineStr">
        <is>
          <t>3836,5702,5705,5707,7316,23633</t>
        </is>
      </c>
      <c r="H357" t="inlineStr">
        <is>
          <t>KPNA1,PSMC3,PSMC5,PSMD1,UBC,KPNA6</t>
        </is>
      </c>
      <c r="I357" t="inlineStr">
        <is>
          <t>6/186</t>
        </is>
      </c>
    </row>
    <row r="358">
      <c r="A358" t="inlineStr">
        <is>
          <t>10_Member</t>
        </is>
      </c>
      <c r="B358" t="inlineStr">
        <is>
          <t>Reactome Gene Sets</t>
        </is>
      </c>
      <c r="C358" t="inlineStr">
        <is>
          <t>R-HSA-4641258</t>
        </is>
      </c>
      <c r="D358" t="inlineStr">
        <is>
          <t>Degradation of DVL</t>
        </is>
      </c>
      <c r="E358" s="2" t="n">
        <v>-4.3820823123</v>
      </c>
      <c r="F358" s="3" t="n">
        <v>-2.6493936958</v>
      </c>
      <c r="G358" t="inlineStr">
        <is>
          <t>5702,5705,5707,7316</t>
        </is>
      </c>
      <c r="H358" t="inlineStr">
        <is>
          <t>PSMC3,PSMC5,PSMD1,UBC</t>
        </is>
      </c>
      <c r="I358" t="inlineStr">
        <is>
          <t>4/57</t>
        </is>
      </c>
    </row>
    <row r="359">
      <c r="A359" t="inlineStr">
        <is>
          <t>10_Member</t>
        </is>
      </c>
      <c r="B359" t="inlineStr">
        <is>
          <t>Reactome Gene Sets</t>
        </is>
      </c>
      <c r="C359" t="inlineStr">
        <is>
          <t>R-HSA-69541</t>
        </is>
      </c>
      <c r="D359" t="inlineStr">
        <is>
          <t>Stabilization of p53</t>
        </is>
      </c>
      <c r="E359" s="2" t="n">
        <v>-4.3820823123</v>
      </c>
      <c r="F359" s="3" t="n">
        <v>-2.6493936958</v>
      </c>
      <c r="G359" t="inlineStr">
        <is>
          <t>5702,5705,5707,7316</t>
        </is>
      </c>
      <c r="H359" t="inlineStr">
        <is>
          <t>PSMC3,PSMC5,PSMD1,UBC</t>
        </is>
      </c>
      <c r="I359" t="inlineStr">
        <is>
          <t>4/57</t>
        </is>
      </c>
    </row>
    <row r="360">
      <c r="A360" t="inlineStr">
        <is>
          <t>10_Member</t>
        </is>
      </c>
      <c r="B360" t="inlineStr">
        <is>
          <t>Reactome Gene Sets</t>
        </is>
      </c>
      <c r="C360" t="inlineStr">
        <is>
          <t>R-HSA-5387390</t>
        </is>
      </c>
      <c r="D360" t="inlineStr">
        <is>
          <t>Hh mutants abrogate ligand secretion</t>
        </is>
      </c>
      <c r="E360" s="2" t="n">
        <v>-4.3227967254</v>
      </c>
      <c r="F360" s="3" t="n">
        <v>-2.5995610826</v>
      </c>
      <c r="G360" t="inlineStr">
        <is>
          <t>5702,5705,5707,7316</t>
        </is>
      </c>
      <c r="H360" t="inlineStr">
        <is>
          <t>PSMC3,PSMC5,PSMD1,UBC</t>
        </is>
      </c>
      <c r="I360" t="inlineStr">
        <is>
          <t>4/59</t>
        </is>
      </c>
    </row>
    <row r="361">
      <c r="A361" t="inlineStr">
        <is>
          <t>10_Member</t>
        </is>
      </c>
      <c r="B361" t="inlineStr">
        <is>
          <t>Reactome Gene Sets</t>
        </is>
      </c>
      <c r="C361" t="inlineStr">
        <is>
          <t>R-HSA-5676590</t>
        </is>
      </c>
      <c r="D361" t="inlineStr">
        <is>
          <t>NIK--&gt;noncanonical NF-kB signaling</t>
        </is>
      </c>
      <c r="E361" s="2" t="n">
        <v>-4.3227967254</v>
      </c>
      <c r="F361" s="3" t="n">
        <v>-2.5995610826</v>
      </c>
      <c r="G361" t="inlineStr">
        <is>
          <t>5702,5705,5707,7316</t>
        </is>
      </c>
      <c r="H361" t="inlineStr">
        <is>
          <t>PSMC3,PSMC5,PSMD1,UBC</t>
        </is>
      </c>
      <c r="I361" t="inlineStr">
        <is>
          <t>4/59</t>
        </is>
      </c>
    </row>
    <row r="362">
      <c r="A362" t="inlineStr">
        <is>
          <t>10_Member</t>
        </is>
      </c>
      <c r="B362" t="inlineStr">
        <is>
          <t>Reactome Gene Sets</t>
        </is>
      </c>
      <c r="C362" t="inlineStr">
        <is>
          <t>R-HSA-187577</t>
        </is>
      </c>
      <c r="D362" t="inlineStr">
        <is>
          <t>SCF(Skp2)-mediated degradation of p27/p21</t>
        </is>
      </c>
      <c r="E362" s="2" t="n">
        <v>-4.2939523438</v>
      </c>
      <c r="F362" s="3" t="n">
        <v>-2.5779293493</v>
      </c>
      <c r="G362" t="inlineStr">
        <is>
          <t>5702,5705,5707,7316</t>
        </is>
      </c>
      <c r="H362" t="inlineStr">
        <is>
          <t>PSMC3,PSMC5,PSMD1,UBC</t>
        </is>
      </c>
      <c r="I362" t="inlineStr">
        <is>
          <t>4/60</t>
        </is>
      </c>
    </row>
    <row r="363">
      <c r="A363" t="inlineStr">
        <is>
          <t>10_Member</t>
        </is>
      </c>
      <c r="B363" t="inlineStr">
        <is>
          <t>Reactome Gene Sets</t>
        </is>
      </c>
      <c r="C363" t="inlineStr">
        <is>
          <t>R-HSA-5607761</t>
        </is>
      </c>
      <c r="D363" t="inlineStr">
        <is>
          <t>Dectin-1 mediated noncanonical NF-kB signaling</t>
        </is>
      </c>
      <c r="E363" s="2" t="n">
        <v>-4.2939523438</v>
      </c>
      <c r="F363" s="3" t="n">
        <v>-2.5779293493</v>
      </c>
      <c r="G363" t="inlineStr">
        <is>
          <t>5702,5705,5707,7316</t>
        </is>
      </c>
      <c r="H363" t="inlineStr">
        <is>
          <t>PSMC3,PSMC5,PSMD1,UBC</t>
        </is>
      </c>
      <c r="I363" t="inlineStr">
        <is>
          <t>4/60</t>
        </is>
      </c>
    </row>
    <row r="364">
      <c r="A364" t="inlineStr">
        <is>
          <t>10_Member</t>
        </is>
      </c>
      <c r="B364" t="inlineStr">
        <is>
          <t>Reactome Gene Sets</t>
        </is>
      </c>
      <c r="C364" t="inlineStr">
        <is>
          <t>R-HSA-5610780</t>
        </is>
      </c>
      <c r="D364" t="inlineStr">
        <is>
          <t>Degradation of GLI1 by the proteasome</t>
        </is>
      </c>
      <c r="E364" s="2" t="n">
        <v>-4.2939523438</v>
      </c>
      <c r="F364" s="3" t="n">
        <v>-2.5779293493</v>
      </c>
      <c r="G364" t="inlineStr">
        <is>
          <t>5702,5705,5707,7316</t>
        </is>
      </c>
      <c r="H364" t="inlineStr">
        <is>
          <t>PSMC3,PSMC5,PSMD1,UBC</t>
        </is>
      </c>
      <c r="I364" t="inlineStr">
        <is>
          <t>4/60</t>
        </is>
      </c>
    </row>
    <row r="365">
      <c r="A365" t="inlineStr">
        <is>
          <t>10_Member</t>
        </is>
      </c>
      <c r="B365" t="inlineStr">
        <is>
          <t>Reactome Gene Sets</t>
        </is>
      </c>
      <c r="C365" t="inlineStr">
        <is>
          <t>R-HSA-5610783</t>
        </is>
      </c>
      <c r="D365" t="inlineStr">
        <is>
          <t>Degradation of GLI2 by the proteasome</t>
        </is>
      </c>
      <c r="E365" s="2" t="n">
        <v>-4.2939523438</v>
      </c>
      <c r="F365" s="3" t="n">
        <v>-2.5779293493</v>
      </c>
      <c r="G365" t="inlineStr">
        <is>
          <t>5702,5705,5707,7316</t>
        </is>
      </c>
      <c r="H365" t="inlineStr">
        <is>
          <t>PSMC3,PSMC5,PSMD1,UBC</t>
        </is>
      </c>
      <c r="I365" t="inlineStr">
        <is>
          <t>4/60</t>
        </is>
      </c>
    </row>
    <row r="366">
      <c r="A366" t="inlineStr">
        <is>
          <t>10_Member</t>
        </is>
      </c>
      <c r="B366" t="inlineStr">
        <is>
          <t>Reactome Gene Sets</t>
        </is>
      </c>
      <c r="C366" t="inlineStr">
        <is>
          <t>R-HSA-5610785</t>
        </is>
      </c>
      <c r="D366" t="inlineStr">
        <is>
          <t>GLI3 is processed to GLI3R by the proteasome</t>
        </is>
      </c>
      <c r="E366" s="2" t="n">
        <v>-4.2939523438</v>
      </c>
      <c r="F366" s="3" t="n">
        <v>-2.5779293493</v>
      </c>
      <c r="G366" t="inlineStr">
        <is>
          <t>5702,5705,5707,7316</t>
        </is>
      </c>
      <c r="H366" t="inlineStr">
        <is>
          <t>PSMC3,PSMC5,PSMD1,UBC</t>
        </is>
      </c>
      <c r="I366" t="inlineStr">
        <is>
          <t>4/60</t>
        </is>
      </c>
    </row>
    <row r="367">
      <c r="A367" t="inlineStr">
        <is>
          <t>10_Member</t>
        </is>
      </c>
      <c r="B367" t="inlineStr">
        <is>
          <t>Reactome Gene Sets</t>
        </is>
      </c>
      <c r="C367" t="inlineStr">
        <is>
          <t>R-HSA-5678895</t>
        </is>
      </c>
      <c r="D367" t="inlineStr">
        <is>
          <t>Defective CFTR causes cystic fibrosis</t>
        </is>
      </c>
      <c r="E367" s="2" t="n">
        <v>-4.2656161111</v>
      </c>
      <c r="F367" s="3" t="n">
        <v>-2.5546726421</v>
      </c>
      <c r="G367" t="inlineStr">
        <is>
          <t>5702,5705,5707,7316</t>
        </is>
      </c>
      <c r="H367" t="inlineStr">
        <is>
          <t>PSMC3,PSMC5,PSMD1,UBC</t>
        </is>
      </c>
      <c r="I367" t="inlineStr">
        <is>
          <t>4/61</t>
        </is>
      </c>
    </row>
    <row r="368">
      <c r="A368" t="inlineStr">
        <is>
          <t>10_Member</t>
        </is>
      </c>
      <c r="B368" t="inlineStr">
        <is>
          <t>WikiPathways</t>
        </is>
      </c>
      <c r="C368" t="inlineStr">
        <is>
          <t>WP183</t>
        </is>
      </c>
      <c r="D368" t="inlineStr">
        <is>
          <t>Proteasome degradation</t>
        </is>
      </c>
      <c r="E368" s="2" t="n">
        <v>-4.2377710664</v>
      </c>
      <c r="F368" s="3" t="n">
        <v>-2.5298470382</v>
      </c>
      <c r="G368" t="inlineStr">
        <is>
          <t>5702,5705,5707,7316</t>
        </is>
      </c>
      <c r="H368" t="inlineStr">
        <is>
          <t>PSMC3,PSMC5,PSMD1,UBC</t>
        </is>
      </c>
      <c r="I368" t="inlineStr">
        <is>
          <t>4/62</t>
        </is>
      </c>
    </row>
    <row r="369">
      <c r="A369" t="inlineStr">
        <is>
          <t>10_Member</t>
        </is>
      </c>
      <c r="B369" t="inlineStr">
        <is>
          <t>Reactome Gene Sets</t>
        </is>
      </c>
      <c r="C369" t="inlineStr">
        <is>
          <t>R-HSA-174084</t>
        </is>
      </c>
      <c r="D369" t="inlineStr">
        <is>
          <t>Autodegradation of Cdh1 by Cdh1:APC/C</t>
        </is>
      </c>
      <c r="E369" s="2" t="n">
        <v>-4.2104010845</v>
      </c>
      <c r="F369" s="3" t="n">
        <v>-2.5044784168</v>
      </c>
      <c r="G369" t="inlineStr">
        <is>
          <t>5702,5705,5707,7316</t>
        </is>
      </c>
      <c r="H369" t="inlineStr">
        <is>
          <t>PSMC3,PSMC5,PSMD1,UBC</t>
        </is>
      </c>
      <c r="I369" t="inlineStr">
        <is>
          <t>4/63</t>
        </is>
      </c>
    </row>
    <row r="370">
      <c r="A370" t="inlineStr">
        <is>
          <t>10_Member</t>
        </is>
      </c>
      <c r="B370" t="inlineStr">
        <is>
          <t>Reactome Gene Sets</t>
        </is>
      </c>
      <c r="C370" t="inlineStr">
        <is>
          <t>R-HSA-4608870</t>
        </is>
      </c>
      <c r="D370" t="inlineStr">
        <is>
          <t>Asymmetric localization of PCP proteins</t>
        </is>
      </c>
      <c r="E370" s="2" t="n">
        <v>-4.1834908212</v>
      </c>
      <c r="F370" s="3" t="n">
        <v>-2.4847208044</v>
      </c>
      <c r="G370" t="inlineStr">
        <is>
          <t>5702,5705,5707,7316</t>
        </is>
      </c>
      <c r="H370" t="inlineStr">
        <is>
          <t>PSMC3,PSMC5,PSMD1,UBC</t>
        </is>
      </c>
      <c r="I370" t="inlineStr">
        <is>
          <t>4/64</t>
        </is>
      </c>
    </row>
    <row r="371">
      <c r="A371" t="inlineStr">
        <is>
          <t>10_Member</t>
        </is>
      </c>
      <c r="B371" t="inlineStr">
        <is>
          <t>Reactome Gene Sets</t>
        </is>
      </c>
      <c r="C371" t="inlineStr">
        <is>
          <t>R-HSA-9758941</t>
        </is>
      </c>
      <c r="D371" t="inlineStr">
        <is>
          <t>Gastrulation</t>
        </is>
      </c>
      <c r="E371" s="2" t="n">
        <v>-4.1783914031</v>
      </c>
      <c r="F371" s="3" t="n">
        <v>-2.4823394895</v>
      </c>
      <c r="G371" t="inlineStr">
        <is>
          <t>1387,2033,5702,5705,5707</t>
        </is>
      </c>
      <c r="H371" t="inlineStr">
        <is>
          <t>CREBBP,EP300,PSMC3,PSMC5,PSMD1</t>
        </is>
      </c>
      <c r="I371" t="inlineStr">
        <is>
          <t>5/125</t>
        </is>
      </c>
    </row>
    <row r="372">
      <c r="A372" t="inlineStr">
        <is>
          <t>10_Member</t>
        </is>
      </c>
      <c r="B372" t="inlineStr">
        <is>
          <t>Reactome Gene Sets</t>
        </is>
      </c>
      <c r="C372" t="inlineStr">
        <is>
          <t>R-HSA-5358346</t>
        </is>
      </c>
      <c r="D372" t="inlineStr">
        <is>
          <t>Hedgehog ligand biogenesis</t>
        </is>
      </c>
      <c r="E372" s="2" t="n">
        <v>-4.1570256644</v>
      </c>
      <c r="F372" s="3" t="n">
        <v>-2.4638917538</v>
      </c>
      <c r="G372" t="inlineStr">
        <is>
          <t>5702,5705,5707,7316</t>
        </is>
      </c>
      <c r="H372" t="inlineStr">
        <is>
          <t>PSMC3,PSMC5,PSMD1,UBC</t>
        </is>
      </c>
      <c r="I372" t="inlineStr">
        <is>
          <t>4/65</t>
        </is>
      </c>
    </row>
    <row r="373">
      <c r="A373" t="inlineStr">
        <is>
          <t>10_Member</t>
        </is>
      </c>
      <c r="B373" t="inlineStr">
        <is>
          <t>Reactome Gene Sets</t>
        </is>
      </c>
      <c r="C373" t="inlineStr">
        <is>
          <t>R-HSA-1234176</t>
        </is>
      </c>
      <c r="D373" t="inlineStr">
        <is>
          <t>Oxygen-dependent proline hydroxylation of Hypoxia-inducible Factor Alpha</t>
        </is>
      </c>
      <c r="E373" s="2" t="n">
        <v>-4.1309916875</v>
      </c>
      <c r="F373" s="3" t="n">
        <v>-2.4455446056</v>
      </c>
      <c r="G373" t="inlineStr">
        <is>
          <t>5702,5705,5707,7316</t>
        </is>
      </c>
      <c r="H373" t="inlineStr">
        <is>
          <t>PSMC3,PSMC5,PSMD1,UBC</t>
        </is>
      </c>
      <c r="I373" t="inlineStr">
        <is>
          <t>4/66</t>
        </is>
      </c>
    </row>
    <row r="374">
      <c r="A374" t="inlineStr">
        <is>
          <t>10_Member</t>
        </is>
      </c>
      <c r="B374" t="inlineStr">
        <is>
          <t>Reactome Gene Sets</t>
        </is>
      </c>
      <c r="C374" t="inlineStr">
        <is>
          <t>R-HSA-69563</t>
        </is>
      </c>
      <c r="D374" t="inlineStr">
        <is>
          <t>p53-Dependent G1 DNA Damage Response</t>
        </is>
      </c>
      <c r="E374" s="2" t="n">
        <v>-4.1309916875</v>
      </c>
      <c r="F374" s="3" t="n">
        <v>-2.4455446056</v>
      </c>
      <c r="G374" t="inlineStr">
        <is>
          <t>5702,5705,5707,7316</t>
        </is>
      </c>
      <c r="H374" t="inlineStr">
        <is>
          <t>PSMC3,PSMC5,PSMD1,UBC</t>
        </is>
      </c>
      <c r="I374" t="inlineStr">
        <is>
          <t>4/66</t>
        </is>
      </c>
    </row>
    <row r="375">
      <c r="A375" t="inlineStr">
        <is>
          <t>10_Member</t>
        </is>
      </c>
      <c r="B375" t="inlineStr">
        <is>
          <t>Reactome Gene Sets</t>
        </is>
      </c>
      <c r="C375" t="inlineStr">
        <is>
          <t>R-HSA-69580</t>
        </is>
      </c>
      <c r="D375" t="inlineStr">
        <is>
          <t>p53-Dependent G1/S DNA damage checkpoint</t>
        </is>
      </c>
      <c r="E375" s="2" t="n">
        <v>-4.1309916875</v>
      </c>
      <c r="F375" s="3" t="n">
        <v>-2.4455446056</v>
      </c>
      <c r="G375" t="inlineStr">
        <is>
          <t>5702,5705,5707,7316</t>
        </is>
      </c>
      <c r="H375" t="inlineStr">
        <is>
          <t>PSMC3,PSMC5,PSMD1,UBC</t>
        </is>
      </c>
      <c r="I375" t="inlineStr">
        <is>
          <t>4/66</t>
        </is>
      </c>
    </row>
    <row r="376">
      <c r="A376" t="inlineStr">
        <is>
          <t>10_Member</t>
        </is>
      </c>
      <c r="B376" t="inlineStr">
        <is>
          <t>Reactome Gene Sets</t>
        </is>
      </c>
      <c r="C376" t="inlineStr">
        <is>
          <t>R-HSA-1169091</t>
        </is>
      </c>
      <c r="D376" t="inlineStr">
        <is>
          <t>Activation of NF-kappaB in B cells</t>
        </is>
      </c>
      <c r="E376" s="2" t="n">
        <v>-4.1053756077</v>
      </c>
      <c r="F376" s="3" t="n">
        <v>-2.4246646085</v>
      </c>
      <c r="G376" t="inlineStr">
        <is>
          <t>5702,5705,5707,7316</t>
        </is>
      </c>
      <c r="H376" t="inlineStr">
        <is>
          <t>PSMC3,PSMC5,PSMD1,UBC</t>
        </is>
      </c>
      <c r="I376" t="inlineStr">
        <is>
          <t>4/67</t>
        </is>
      </c>
    </row>
    <row r="377">
      <c r="A377" t="inlineStr">
        <is>
          <t>10_Member</t>
        </is>
      </c>
      <c r="B377" t="inlineStr">
        <is>
          <t>Reactome Gene Sets</t>
        </is>
      </c>
      <c r="C377" t="inlineStr">
        <is>
          <t>R-HSA-174154</t>
        </is>
      </c>
      <c r="D377" t="inlineStr">
        <is>
          <t>APC/C:Cdc20 mediated degradation of Securin</t>
        </is>
      </c>
      <c r="E377" s="2" t="n">
        <v>-4.1053756077</v>
      </c>
      <c r="F377" s="3" t="n">
        <v>-2.4246646085</v>
      </c>
      <c r="G377" t="inlineStr">
        <is>
          <t>5702,5705,5707,7316</t>
        </is>
      </c>
      <c r="H377" t="inlineStr">
        <is>
          <t>PSMC3,PSMC5,PSMD1,UBC</t>
        </is>
      </c>
      <c r="I377" t="inlineStr">
        <is>
          <t>4/67</t>
        </is>
      </c>
    </row>
    <row r="378">
      <c r="A378" t="inlineStr">
        <is>
          <t>10_Member</t>
        </is>
      </c>
      <c r="B378" t="inlineStr">
        <is>
          <t>Reactome Gene Sets</t>
        </is>
      </c>
      <c r="C378" t="inlineStr">
        <is>
          <t>R-HSA-5658442</t>
        </is>
      </c>
      <c r="D378" t="inlineStr">
        <is>
          <t>Regulation of RAS by GAPs</t>
        </is>
      </c>
      <c r="E378" s="2" t="n">
        <v>-4.0801647465</v>
      </c>
      <c r="F378" s="3" t="n">
        <v>-2.4022708025</v>
      </c>
      <c r="G378" t="inlineStr">
        <is>
          <t>5702,5705,5707,7316</t>
        </is>
      </c>
      <c r="H378" t="inlineStr">
        <is>
          <t>PSMC3,PSMC5,PSMD1,UBC</t>
        </is>
      </c>
      <c r="I378" t="inlineStr">
        <is>
          <t>4/68</t>
        </is>
      </c>
    </row>
    <row r="379">
      <c r="A379" t="inlineStr">
        <is>
          <t>10_Member</t>
        </is>
      </c>
      <c r="B379" t="inlineStr">
        <is>
          <t>Reactome Gene Sets</t>
        </is>
      </c>
      <c r="C379" t="inlineStr">
        <is>
          <t>R-HSA-69615</t>
        </is>
      </c>
      <c r="D379" t="inlineStr">
        <is>
          <t>G1/S DNA Damage Checkpoints</t>
        </is>
      </c>
      <c r="E379" s="2" t="n">
        <v>-4.0801647465</v>
      </c>
      <c r="F379" s="3" t="n">
        <v>-2.4022708025</v>
      </c>
      <c r="G379" t="inlineStr">
        <is>
          <t>5702,5705,5707,7316</t>
        </is>
      </c>
      <c r="H379" t="inlineStr">
        <is>
          <t>PSMC3,PSMC5,PSMD1,UBC</t>
        </is>
      </c>
      <c r="I379" t="inlineStr">
        <is>
          <t>4/68</t>
        </is>
      </c>
    </row>
    <row r="380">
      <c r="A380" t="inlineStr">
        <is>
          <t>10_Member</t>
        </is>
      </c>
      <c r="B380" t="inlineStr">
        <is>
          <t>Reactome Gene Sets</t>
        </is>
      </c>
      <c r="C380" t="inlineStr">
        <is>
          <t>R-HSA-8948751</t>
        </is>
      </c>
      <c r="D380" t="inlineStr">
        <is>
          <t>Regulation of PTEN stability and activity</t>
        </is>
      </c>
      <c r="E380" s="2" t="n">
        <v>-4.0553469941</v>
      </c>
      <c r="F380" s="3" t="n">
        <v>-2.3802519501</v>
      </c>
      <c r="G380" t="inlineStr">
        <is>
          <t>5702,5705,5707,7316</t>
        </is>
      </c>
      <c r="H380" t="inlineStr">
        <is>
          <t>PSMC3,PSMC5,PSMD1,UBC</t>
        </is>
      </c>
      <c r="I380" t="inlineStr">
        <is>
          <t>4/69</t>
        </is>
      </c>
    </row>
    <row r="381">
      <c r="A381" t="inlineStr">
        <is>
          <t>10_Member</t>
        </is>
      </c>
      <c r="B381" t="inlineStr">
        <is>
          <t>Reactome Gene Sets</t>
        </is>
      </c>
      <c r="C381" t="inlineStr">
        <is>
          <t>R-HSA-68949</t>
        </is>
      </c>
      <c r="D381" t="inlineStr">
        <is>
          <t>Orc1 removal from chromatin</t>
        </is>
      </c>
      <c r="E381" s="2" t="n">
        <v>-4.0068450189</v>
      </c>
      <c r="F381" s="3" t="n">
        <v>-2.3400525747</v>
      </c>
      <c r="G381" t="inlineStr">
        <is>
          <t>5702,5705,5707,7316</t>
        </is>
      </c>
      <c r="H381" t="inlineStr">
        <is>
          <t>PSMC3,PSMC5,PSMD1,UBC</t>
        </is>
      </c>
      <c r="I381" t="inlineStr">
        <is>
          <t>4/71</t>
        </is>
      </c>
    </row>
    <row r="382">
      <c r="A382" t="inlineStr">
        <is>
          <t>10_Member</t>
        </is>
      </c>
      <c r="B382" t="inlineStr">
        <is>
          <t>Reactome Gene Sets</t>
        </is>
      </c>
      <c r="C382" t="inlineStr">
        <is>
          <t>R-HSA-5689880</t>
        </is>
      </c>
      <c r="D382" t="inlineStr">
        <is>
          <t>Ub-specific processing proteases</t>
        </is>
      </c>
      <c r="E382" s="2" t="n">
        <v>-4.0002204661</v>
      </c>
      <c r="F382" s="3" t="n">
        <v>-2.3361440549</v>
      </c>
      <c r="G382" t="inlineStr">
        <is>
          <t>5702,5705,5707,7316,8239,8607</t>
        </is>
      </c>
      <c r="H382" t="inlineStr">
        <is>
          <t>PSMC3,PSMC5,PSMD1,UBC,USP9X,RUVBL1</t>
        </is>
      </c>
      <c r="I382" t="inlineStr">
        <is>
          <t>6/219</t>
        </is>
      </c>
    </row>
    <row r="383">
      <c r="A383" t="inlineStr">
        <is>
          <t>10_Member</t>
        </is>
      </c>
      <c r="B383" t="inlineStr">
        <is>
          <t>Reactome Gene Sets</t>
        </is>
      </c>
      <c r="C383" t="inlineStr">
        <is>
          <t>R-HSA-174184</t>
        </is>
      </c>
      <c r="D383" t="inlineStr">
        <is>
          <t>Cdc20:Phospho-APC/C mediated degradation of Cyclin A</t>
        </is>
      </c>
      <c r="E383" s="2" t="n">
        <v>-3.9831391285</v>
      </c>
      <c r="F383" s="3" t="n">
        <v>-2.3235725656</v>
      </c>
      <c r="G383" t="inlineStr">
        <is>
          <t>5702,5705,5707,7316</t>
        </is>
      </c>
      <c r="H383" t="inlineStr">
        <is>
          <t>PSMC3,PSMC5,PSMD1,UBC</t>
        </is>
      </c>
      <c r="I383" t="inlineStr">
        <is>
          <t>4/72</t>
        </is>
      </c>
    </row>
    <row r="384">
      <c r="A384" t="inlineStr">
        <is>
          <t>10_Member</t>
        </is>
      </c>
      <c r="B384" t="inlineStr">
        <is>
          <t>Reactome Gene Sets</t>
        </is>
      </c>
      <c r="C384" t="inlineStr">
        <is>
          <t>R-HSA-69017</t>
        </is>
      </c>
      <c r="D384" t="inlineStr">
        <is>
          <t>CDK-mediated phosphorylation and removal of Cdc6</t>
        </is>
      </c>
      <c r="E384" s="2" t="n">
        <v>-3.9831391285</v>
      </c>
      <c r="F384" s="3" t="n">
        <v>-2.3235725656</v>
      </c>
      <c r="G384" t="inlineStr">
        <is>
          <t>5702,5705,5707,7316</t>
        </is>
      </c>
      <c r="H384" t="inlineStr">
        <is>
          <t>PSMC3,PSMC5,PSMD1,UBC</t>
        </is>
      </c>
      <c r="I384" t="inlineStr">
        <is>
          <t>4/72</t>
        </is>
      </c>
    </row>
    <row r="385">
      <c r="A385" t="inlineStr">
        <is>
          <t>10_Member</t>
        </is>
      </c>
      <c r="B385" t="inlineStr">
        <is>
          <t>Reactome Gene Sets</t>
        </is>
      </c>
      <c r="C385" t="inlineStr">
        <is>
          <t>R-HSA-8939902</t>
        </is>
      </c>
      <c r="D385" t="inlineStr">
        <is>
          <t>Regulation of RUNX2 expression and activity</t>
        </is>
      </c>
      <c r="E385" s="2" t="n">
        <v>-3.9831391285</v>
      </c>
      <c r="F385" s="3" t="n">
        <v>-2.3235725656</v>
      </c>
      <c r="G385" t="inlineStr">
        <is>
          <t>5702,5705,5707,7316</t>
        </is>
      </c>
      <c r="H385" t="inlineStr">
        <is>
          <t>PSMC3,PSMC5,PSMD1,UBC</t>
        </is>
      </c>
      <c r="I385" t="inlineStr">
        <is>
          <t>4/72</t>
        </is>
      </c>
    </row>
    <row r="386">
      <c r="A386" t="inlineStr">
        <is>
          <t>10_Member</t>
        </is>
      </c>
      <c r="B386" t="inlineStr">
        <is>
          <t>Reactome Gene Sets</t>
        </is>
      </c>
      <c r="C386" t="inlineStr">
        <is>
          <t>R-HSA-174178</t>
        </is>
      </c>
      <c r="D386" t="inlineStr">
        <is>
          <t>APC/C:Cdh1 mediated degradation of Cdc20 and other APC/C:Cdh1 targeted proteins in late mitosis/early G1</t>
        </is>
      </c>
      <c r="E386" s="2" t="n">
        <v>-3.9597829564</v>
      </c>
      <c r="F386" s="3" t="n">
        <v>-2.3037908538</v>
      </c>
      <c r="G386" t="inlineStr">
        <is>
          <t>5702,5705,5707,7316</t>
        </is>
      </c>
      <c r="H386" t="inlineStr">
        <is>
          <t>PSMC3,PSMC5,PSMD1,UBC</t>
        </is>
      </c>
      <c r="I386" t="inlineStr">
        <is>
          <t>4/73</t>
        </is>
      </c>
    </row>
    <row r="387">
      <c r="A387" t="inlineStr">
        <is>
          <t>10_Member</t>
        </is>
      </c>
      <c r="B387" t="inlineStr">
        <is>
          <t>Reactome Gene Sets</t>
        </is>
      </c>
      <c r="C387" t="inlineStr">
        <is>
          <t>R-HSA-179419</t>
        </is>
      </c>
      <c r="D387" t="inlineStr">
        <is>
          <t>APC:Cdc20 mediated degradation of cell cycle proteins prior to satisfation of the cell cycle checkpoint</t>
        </is>
      </c>
      <c r="E387" s="2" t="n">
        <v>-3.9597829564</v>
      </c>
      <c r="F387" s="3" t="n">
        <v>-2.3037908538</v>
      </c>
      <c r="G387" t="inlineStr">
        <is>
          <t>5702,5705,5707,7316</t>
        </is>
      </c>
      <c r="H387" t="inlineStr">
        <is>
          <t>PSMC3,PSMC5,PSMD1,UBC</t>
        </is>
      </c>
      <c r="I387" t="inlineStr">
        <is>
          <t>4/73</t>
        </is>
      </c>
    </row>
    <row r="388">
      <c r="A388" t="inlineStr">
        <is>
          <t>10_Member</t>
        </is>
      </c>
      <c r="B388" t="inlineStr">
        <is>
          <t>Reactome Gene Sets</t>
        </is>
      </c>
      <c r="C388" t="inlineStr">
        <is>
          <t>R-HSA-176409</t>
        </is>
      </c>
      <c r="D388" t="inlineStr">
        <is>
          <t>APC/C:Cdc20 mediated degradation of mitotic proteins</t>
        </is>
      </c>
      <c r="E388" s="2" t="n">
        <v>-3.9140812672</v>
      </c>
      <c r="F388" s="3" t="n">
        <v>-2.2639084536</v>
      </c>
      <c r="G388" t="inlineStr">
        <is>
          <t>5702,5705,5707,7316</t>
        </is>
      </c>
      <c r="H388" t="inlineStr">
        <is>
          <t>PSMC3,PSMC5,PSMD1,UBC</t>
        </is>
      </c>
      <c r="I388" t="inlineStr">
        <is>
          <t>4/75</t>
        </is>
      </c>
    </row>
    <row r="389">
      <c r="A389" t="inlineStr">
        <is>
          <t>10_Member</t>
        </is>
      </c>
      <c r="B389" t="inlineStr">
        <is>
          <t>Reactome Gene Sets</t>
        </is>
      </c>
      <c r="C389" t="inlineStr">
        <is>
          <t>R-HSA-176814</t>
        </is>
      </c>
      <c r="D389" t="inlineStr">
        <is>
          <t>Activation of APC/C and APC/C:Cdc20 mediated degradation of mitotic proteins</t>
        </is>
      </c>
      <c r="E389" s="2" t="n">
        <v>-3.8917174792</v>
      </c>
      <c r="F389" s="3" t="n">
        <v>-2.2436619433</v>
      </c>
      <c r="G389" t="inlineStr">
        <is>
          <t>5702,5705,5707,7316</t>
        </is>
      </c>
      <c r="H389" t="inlineStr">
        <is>
          <t>PSMC3,PSMC5,PSMD1,UBC</t>
        </is>
      </c>
      <c r="I389" t="inlineStr">
        <is>
          <t>4/76</t>
        </is>
      </c>
    </row>
    <row r="390">
      <c r="A390" t="inlineStr">
        <is>
          <t>10_Member</t>
        </is>
      </c>
      <c r="B390" t="inlineStr">
        <is>
          <t>Reactome Gene Sets</t>
        </is>
      </c>
      <c r="C390" t="inlineStr">
        <is>
          <t>R-HSA-195721</t>
        </is>
      </c>
      <c r="D390" t="inlineStr">
        <is>
          <t>Signaling by WNT</t>
        </is>
      </c>
      <c r="E390" s="2" t="n">
        <v>-3.8811507554</v>
      </c>
      <c r="F390" s="3" t="n">
        <v>-2.2339681736</v>
      </c>
      <c r="G390" t="inlineStr">
        <is>
          <t>1387,2033,5702,5705,5707,7316,8607</t>
        </is>
      </c>
      <c r="H390" t="inlineStr">
        <is>
          <t>CREBBP,EP300,PSMC3,PSMC5,PSMD1,UBC,RUVBL1</t>
        </is>
      </c>
      <c r="I390" t="inlineStr">
        <is>
          <t>7/331</t>
        </is>
      </c>
    </row>
    <row r="391">
      <c r="A391" t="inlineStr">
        <is>
          <t>10_Member</t>
        </is>
      </c>
      <c r="B391" t="inlineStr">
        <is>
          <t>Reactome Gene Sets</t>
        </is>
      </c>
      <c r="C391" t="inlineStr">
        <is>
          <t>R-HSA-5619084</t>
        </is>
      </c>
      <c r="D391" t="inlineStr">
        <is>
          <t>ABC transporter disorders</t>
        </is>
      </c>
      <c r="E391" s="2" t="n">
        <v>-3.8479210571</v>
      </c>
      <c r="F391" s="3" t="n">
        <v>-2.2085170918</v>
      </c>
      <c r="G391" t="inlineStr">
        <is>
          <t>5702,5705,5707,7316</t>
        </is>
      </c>
      <c r="H391" t="inlineStr">
        <is>
          <t>PSMC3,PSMC5,PSMD1,UBC</t>
        </is>
      </c>
      <c r="I391" t="inlineStr">
        <is>
          <t>4/78</t>
        </is>
      </c>
    </row>
    <row r="392">
      <c r="A392" t="inlineStr">
        <is>
          <t>10_Member</t>
        </is>
      </c>
      <c r="B392" t="inlineStr">
        <is>
          <t>Reactome Gene Sets</t>
        </is>
      </c>
      <c r="C392" t="inlineStr">
        <is>
          <t>R-HSA-8878171</t>
        </is>
      </c>
      <c r="D392" t="inlineStr">
        <is>
          <t>Transcriptional regulation by RUNX1</t>
        </is>
      </c>
      <c r="E392" s="2" t="n">
        <v>-3.8231501684</v>
      </c>
      <c r="F392" s="3" t="n">
        <v>-2.1863084199</v>
      </c>
      <c r="G392" t="inlineStr">
        <is>
          <t>1387,2033,5702,5705,5707,7316</t>
        </is>
      </c>
      <c r="H392" t="inlineStr">
        <is>
          <t>CREBBP,EP300,PSMC3,PSMC5,PSMD1,UBC</t>
        </is>
      </c>
      <c r="I392" t="inlineStr">
        <is>
          <t>6/236</t>
        </is>
      </c>
    </row>
    <row r="393">
      <c r="A393" t="inlineStr">
        <is>
          <t>10_Member</t>
        </is>
      </c>
      <c r="B393" t="inlineStr">
        <is>
          <t>Reactome Gene Sets</t>
        </is>
      </c>
      <c r="C393" t="inlineStr">
        <is>
          <t>R-HSA-176408</t>
        </is>
      </c>
      <c r="D393" t="inlineStr">
        <is>
          <t>Regulation of APC/C activators between G1/S and early anaphase</t>
        </is>
      </c>
      <c r="E393" s="2" t="n">
        <v>-3.8053127733</v>
      </c>
      <c r="F393" s="3" t="n">
        <v>-2.1743913918</v>
      </c>
      <c r="G393" t="inlineStr">
        <is>
          <t>5702,5705,5707,7316</t>
        </is>
      </c>
      <c r="H393" t="inlineStr">
        <is>
          <t>PSMC3,PSMC5,PSMD1,UBC</t>
        </is>
      </c>
      <c r="I393" t="inlineStr">
        <is>
          <t>4/80</t>
        </is>
      </c>
    </row>
    <row r="394">
      <c r="A394" t="inlineStr">
        <is>
          <t>10_Member</t>
        </is>
      </c>
      <c r="B394" t="inlineStr">
        <is>
          <t>Reactome Gene Sets</t>
        </is>
      </c>
      <c r="C394" t="inlineStr">
        <is>
          <t>R-HSA-2871837</t>
        </is>
      </c>
      <c r="D394" t="inlineStr">
        <is>
          <t>FCERI mediated NF-kB activation</t>
        </is>
      </c>
      <c r="E394" s="2" t="n">
        <v>-3.7638327809</v>
      </c>
      <c r="F394" s="3" t="n">
        <v>-2.1420547789</v>
      </c>
      <c r="G394" t="inlineStr">
        <is>
          <t>5702,5705,5707,7316</t>
        </is>
      </c>
      <c r="H394" t="inlineStr">
        <is>
          <t>PSMC3,PSMC5,PSMD1,UBC</t>
        </is>
      </c>
      <c r="I394" t="inlineStr">
        <is>
          <t>4/82</t>
        </is>
      </c>
    </row>
    <row r="395">
      <c r="A395" t="inlineStr">
        <is>
          <t>10_Member</t>
        </is>
      </c>
      <c r="B395" t="inlineStr">
        <is>
          <t>Reactome Gene Sets</t>
        </is>
      </c>
      <c r="C395" t="inlineStr">
        <is>
          <t>R-HSA-1168372</t>
        </is>
      </c>
      <c r="D395" t="inlineStr">
        <is>
          <t>Downstream signaling events of B Cell Receptor (BCR)</t>
        </is>
      </c>
      <c r="E395" s="2" t="n">
        <v>-3.7434984098</v>
      </c>
      <c r="F395" s="3" t="n">
        <v>-2.1249981175</v>
      </c>
      <c r="G395" t="inlineStr">
        <is>
          <t>5702,5705,5707,7316</t>
        </is>
      </c>
      <c r="H395" t="inlineStr">
        <is>
          <t>PSMC3,PSMC5,PSMD1,UBC</t>
        </is>
      </c>
      <c r="I395" t="inlineStr">
        <is>
          <t>4/83</t>
        </is>
      </c>
    </row>
    <row r="396">
      <c r="A396" t="inlineStr">
        <is>
          <t>10_Member</t>
        </is>
      </c>
      <c r="B396" t="inlineStr">
        <is>
          <t>Reactome Gene Sets</t>
        </is>
      </c>
      <c r="C396" t="inlineStr">
        <is>
          <t>R-HSA-195253</t>
        </is>
      </c>
      <c r="D396" t="inlineStr">
        <is>
          <t>Degradation of beta-catenin by the destruction complex</t>
        </is>
      </c>
      <c r="E396" s="2" t="n">
        <v>-3.7434984098</v>
      </c>
      <c r="F396" s="3" t="n">
        <v>-2.1249981175</v>
      </c>
      <c r="G396" t="inlineStr">
        <is>
          <t>5702,5705,5707,7316</t>
        </is>
      </c>
      <c r="H396" t="inlineStr">
        <is>
          <t>PSMC3,PSMC5,PSMD1,UBC</t>
        </is>
      </c>
      <c r="I396" t="inlineStr">
        <is>
          <t>4/83</t>
        </is>
      </c>
    </row>
    <row r="397">
      <c r="A397" t="inlineStr">
        <is>
          <t>10_Member</t>
        </is>
      </c>
      <c r="B397" t="inlineStr">
        <is>
          <t>Reactome Gene Sets</t>
        </is>
      </c>
      <c r="C397" t="inlineStr">
        <is>
          <t>R-HSA-69202</t>
        </is>
      </c>
      <c r="D397" t="inlineStr">
        <is>
          <t>Cyclin E associated events during G1/S transition</t>
        </is>
      </c>
      <c r="E397" s="2" t="n">
        <v>-3.7434984098</v>
      </c>
      <c r="F397" s="3" t="n">
        <v>-2.1249981175</v>
      </c>
      <c r="G397" t="inlineStr">
        <is>
          <t>5702,5705,5707,7316</t>
        </is>
      </c>
      <c r="H397" t="inlineStr">
        <is>
          <t>PSMC3,PSMC5,PSMD1,UBC</t>
        </is>
      </c>
      <c r="I397" t="inlineStr">
        <is>
          <t>4/83</t>
        </is>
      </c>
    </row>
    <row r="398">
      <c r="A398" t="inlineStr">
        <is>
          <t>10_Member</t>
        </is>
      </c>
      <c r="B398" t="inlineStr">
        <is>
          <t>Reactome Gene Sets</t>
        </is>
      </c>
      <c r="C398" t="inlineStr">
        <is>
          <t>R-HSA-8951664</t>
        </is>
      </c>
      <c r="D398" t="inlineStr">
        <is>
          <t>Neddylation</t>
        </is>
      </c>
      <c r="E398" s="2" t="n">
        <v>-3.7255809509</v>
      </c>
      <c r="F398" s="3" t="n">
        <v>-2.110333816</v>
      </c>
      <c r="G398" t="inlineStr">
        <is>
          <t>1642,5702,5705,5707,7316,10987</t>
        </is>
      </c>
      <c r="H398" t="inlineStr">
        <is>
          <t>DDB1,PSMC3,PSMC5,PSMD1,UBC,COPS5</t>
        </is>
      </c>
      <c r="I398" t="inlineStr">
        <is>
          <t>6/246</t>
        </is>
      </c>
    </row>
    <row r="399">
      <c r="A399" t="inlineStr">
        <is>
          <t>10_Member</t>
        </is>
      </c>
      <c r="B399" t="inlineStr">
        <is>
          <t>Reactome Gene Sets</t>
        </is>
      </c>
      <c r="C399" t="inlineStr">
        <is>
          <t>R-HSA-5632684</t>
        </is>
      </c>
      <c r="D399" t="inlineStr">
        <is>
          <t>Hedgehog 'on' state</t>
        </is>
      </c>
      <c r="E399" s="2" t="n">
        <v>-3.703608172</v>
      </c>
      <c r="F399" s="3" t="n">
        <v>-2.0907850126</v>
      </c>
      <c r="G399" t="inlineStr">
        <is>
          <t>5702,5705,5707,7316</t>
        </is>
      </c>
      <c r="H399" t="inlineStr">
        <is>
          <t>PSMC3,PSMC5,PSMD1,UBC</t>
        </is>
      </c>
      <c r="I399" t="inlineStr">
        <is>
          <t>4/85</t>
        </is>
      </c>
    </row>
    <row r="400">
      <c r="A400" t="inlineStr">
        <is>
          <t>10_Member</t>
        </is>
      </c>
      <c r="B400" t="inlineStr">
        <is>
          <t>Reactome Gene Sets</t>
        </is>
      </c>
      <c r="C400" t="inlineStr">
        <is>
          <t>R-HSA-69656</t>
        </is>
      </c>
      <c r="D400" t="inlineStr">
        <is>
          <t>Cyclin A:Cdk2-associated events at S phase entry</t>
        </is>
      </c>
      <c r="E400" s="2" t="n">
        <v>-3.703608172</v>
      </c>
      <c r="F400" s="3" t="n">
        <v>-2.0907850126</v>
      </c>
      <c r="G400" t="inlineStr">
        <is>
          <t>5702,5705,5707,7316</t>
        </is>
      </c>
      <c r="H400" t="inlineStr">
        <is>
          <t>PSMC3,PSMC5,PSMD1,UBC</t>
        </is>
      </c>
      <c r="I400" t="inlineStr">
        <is>
          <t>4/85</t>
        </is>
      </c>
    </row>
    <row r="401">
      <c r="A401" t="inlineStr">
        <is>
          <t>10_Member</t>
        </is>
      </c>
      <c r="B401" t="inlineStr">
        <is>
          <t>Reactome Gene Sets</t>
        </is>
      </c>
      <c r="C401" t="inlineStr">
        <is>
          <t>R-HSA-174143</t>
        </is>
      </c>
      <c r="D401" t="inlineStr">
        <is>
          <t>APC/C-mediated degradation of cell cycle proteins</t>
        </is>
      </c>
      <c r="E401" s="2" t="n">
        <v>-3.6647149915</v>
      </c>
      <c r="F401" s="3" t="n">
        <v>-2.0582903933</v>
      </c>
      <c r="G401" t="inlineStr">
        <is>
          <t>5702,5705,5707,7316</t>
        </is>
      </c>
      <c r="H401" t="inlineStr">
        <is>
          <t>PSMC3,PSMC5,PSMD1,UBC</t>
        </is>
      </c>
      <c r="I401" t="inlineStr">
        <is>
          <t>4/87</t>
        </is>
      </c>
    </row>
    <row r="402">
      <c r="A402" t="inlineStr">
        <is>
          <t>10_Member</t>
        </is>
      </c>
      <c r="B402" t="inlineStr">
        <is>
          <t>Reactome Gene Sets</t>
        </is>
      </c>
      <c r="C402" t="inlineStr">
        <is>
          <t>R-HSA-453276</t>
        </is>
      </c>
      <c r="D402" t="inlineStr">
        <is>
          <t>Regulation of mitotic cell cycle</t>
        </is>
      </c>
      <c r="E402" s="2" t="n">
        <v>-3.6647149915</v>
      </c>
      <c r="F402" s="3" t="n">
        <v>-2.0582903933</v>
      </c>
      <c r="G402" t="inlineStr">
        <is>
          <t>5702,5705,5707,7316</t>
        </is>
      </c>
      <c r="H402" t="inlineStr">
        <is>
          <t>PSMC3,PSMC5,PSMD1,UBC</t>
        </is>
      </c>
      <c r="I402" t="inlineStr">
        <is>
          <t>4/87</t>
        </is>
      </c>
    </row>
    <row r="403">
      <c r="A403" t="inlineStr">
        <is>
          <t>10_Member</t>
        </is>
      </c>
      <c r="B403" t="inlineStr">
        <is>
          <t>Reactome Gene Sets</t>
        </is>
      </c>
      <c r="C403" t="inlineStr">
        <is>
          <t>R-HSA-5687128</t>
        </is>
      </c>
      <c r="D403" t="inlineStr">
        <is>
          <t>MAPK6/MAPK4 signaling</t>
        </is>
      </c>
      <c r="E403" s="2" t="n">
        <v>-3.6267727129</v>
      </c>
      <c r="F403" s="3" t="n">
        <v>-2.0242998661</v>
      </c>
      <c r="G403" t="inlineStr">
        <is>
          <t>5702,5705,5707,7316</t>
        </is>
      </c>
      <c r="H403" t="inlineStr">
        <is>
          <t>PSMC3,PSMC5,PSMD1,UBC</t>
        </is>
      </c>
      <c r="I403" t="inlineStr">
        <is>
          <t>4/89</t>
        </is>
      </c>
    </row>
    <row r="404">
      <c r="A404" t="inlineStr">
        <is>
          <t>10_Member</t>
        </is>
      </c>
      <c r="B404" t="inlineStr">
        <is>
          <t>CORUM</t>
        </is>
      </c>
      <c r="C404" t="inlineStr">
        <is>
          <t>CORUM:193</t>
        </is>
      </c>
      <c r="D404" t="inlineStr">
        <is>
          <t>PA700-20S-PA28 complex</t>
        </is>
      </c>
      <c r="E404" s="2" t="n">
        <v>-3.614300782</v>
      </c>
      <c r="F404" s="3" t="n">
        <v>-2.014963649</v>
      </c>
      <c r="G404" t="inlineStr">
        <is>
          <t>5702,5705,5707</t>
        </is>
      </c>
      <c r="H404" t="inlineStr">
        <is>
          <t>PSMC3,PSMC5,PSMD1</t>
        </is>
      </c>
      <c r="I404" t="inlineStr">
        <is>
          <t>3/36</t>
        </is>
      </c>
    </row>
    <row r="405">
      <c r="A405" t="inlineStr">
        <is>
          <t>10_Member</t>
        </is>
      </c>
      <c r="B405" t="inlineStr">
        <is>
          <t>Reactome Gene Sets</t>
        </is>
      </c>
      <c r="C405" t="inlineStr">
        <is>
          <t>R-HSA-1236974</t>
        </is>
      </c>
      <c r="D405" t="inlineStr">
        <is>
          <t>ER-Phagosome pathway</t>
        </is>
      </c>
      <c r="E405" s="2" t="n">
        <v>-3.6081446025</v>
      </c>
      <c r="F405" s="3" t="n">
        <v>-2.0095878731</v>
      </c>
      <c r="G405" t="inlineStr">
        <is>
          <t>5702,5705,5707,7316</t>
        </is>
      </c>
      <c r="H405" t="inlineStr">
        <is>
          <t>PSMC3,PSMC5,PSMD1,UBC</t>
        </is>
      </c>
      <c r="I405" t="inlineStr">
        <is>
          <t>4/90</t>
        </is>
      </c>
    </row>
    <row r="406">
      <c r="A406" t="inlineStr">
        <is>
          <t>10_Member</t>
        </is>
      </c>
      <c r="B406" t="inlineStr">
        <is>
          <t>Reactome Gene Sets</t>
        </is>
      </c>
      <c r="C406" t="inlineStr">
        <is>
          <t>R-HSA-69052</t>
        </is>
      </c>
      <c r="D406" t="inlineStr">
        <is>
          <t>Switching of origins to a post-replicative state</t>
        </is>
      </c>
      <c r="E406" s="2" t="n">
        <v>-3.5897383127</v>
      </c>
      <c r="F406" s="3" t="n">
        <v>-1.9973748359</v>
      </c>
      <c r="G406" t="inlineStr">
        <is>
          <t>5702,5705,5707,7316</t>
        </is>
      </c>
      <c r="H406" t="inlineStr">
        <is>
          <t>PSMC3,PSMC5,PSMD1,UBC</t>
        </is>
      </c>
      <c r="I406" t="inlineStr">
        <is>
          <t>4/91</t>
        </is>
      </c>
    </row>
    <row r="407">
      <c r="A407" t="inlineStr">
        <is>
          <t>10_Member</t>
        </is>
      </c>
      <c r="B407" t="inlineStr">
        <is>
          <t>Reactome Gene Sets</t>
        </is>
      </c>
      <c r="C407" t="inlineStr">
        <is>
          <t>R-HSA-4086400</t>
        </is>
      </c>
      <c r="D407" t="inlineStr">
        <is>
          <t>PCP/CE pathway</t>
        </is>
      </c>
      <c r="E407" s="2" t="n">
        <v>-3.5715489095</v>
      </c>
      <c r="F407" s="3" t="n">
        <v>-1.9845330137</v>
      </c>
      <c r="G407" t="inlineStr">
        <is>
          <t>5702,5705,5707,7316</t>
        </is>
      </c>
      <c r="H407" t="inlineStr">
        <is>
          <t>PSMC3,PSMC5,PSMD1,UBC</t>
        </is>
      </c>
      <c r="I407" t="inlineStr">
        <is>
          <t>4/92</t>
        </is>
      </c>
    </row>
    <row r="408">
      <c r="A408" t="inlineStr">
        <is>
          <t>10_Member</t>
        </is>
      </c>
      <c r="B408" t="inlineStr">
        <is>
          <t>Reactome Gene Sets</t>
        </is>
      </c>
      <c r="C408" t="inlineStr">
        <is>
          <t>R-HSA-9010553</t>
        </is>
      </c>
      <c r="D408" t="inlineStr">
        <is>
          <t>Regulation of expression of SLITs and ROBOs</t>
        </is>
      </c>
      <c r="E408" s="2" t="n">
        <v>-3.5296689562</v>
      </c>
      <c r="F408" s="3" t="n">
        <v>-1.945679515</v>
      </c>
      <c r="G408" t="inlineStr">
        <is>
          <t>5702,5705,5707,7316,26986</t>
        </is>
      </c>
      <c r="H408" t="inlineStr">
        <is>
          <t>PSMC3,PSMC5,PSMD1,UBC,PABPC1</t>
        </is>
      </c>
      <c r="I408" t="inlineStr">
        <is>
          <t>5/172</t>
        </is>
      </c>
    </row>
    <row r="409">
      <c r="A409" t="inlineStr">
        <is>
          <t>10_Member</t>
        </is>
      </c>
      <c r="B409" t="inlineStr">
        <is>
          <t>Reactome Gene Sets</t>
        </is>
      </c>
      <c r="C409" t="inlineStr">
        <is>
          <t>R-HSA-983169</t>
        </is>
      </c>
      <c r="D409" t="inlineStr">
        <is>
          <t>Class I MHC mediated antigen processing &amp; presentation</t>
        </is>
      </c>
      <c r="E409" s="2" t="n">
        <v>-3.5090075184</v>
      </c>
      <c r="F409" s="3" t="n">
        <v>-1.9280235874</v>
      </c>
      <c r="G409" t="inlineStr">
        <is>
          <t>3309,5702,5705,5707,7316,7337,10075</t>
        </is>
      </c>
      <c r="H409" t="inlineStr">
        <is>
          <t>HSPA5,PSMC3,PSMC5,PSMD1,UBC,UBE3A,HUWE1</t>
        </is>
      </c>
      <c r="I409" t="inlineStr">
        <is>
          <t>7/381</t>
        </is>
      </c>
    </row>
    <row r="410">
      <c r="A410" t="inlineStr">
        <is>
          <t>10_Member</t>
        </is>
      </c>
      <c r="B410" t="inlineStr">
        <is>
          <t>Reactome Gene Sets</t>
        </is>
      </c>
      <c r="C410" t="inlineStr">
        <is>
          <t>R-HSA-202424</t>
        </is>
      </c>
      <c r="D410" t="inlineStr">
        <is>
          <t>Downstream TCR signaling</t>
        </is>
      </c>
      <c r="E410" s="2" t="n">
        <v>-3.4667104486</v>
      </c>
      <c r="F410" s="3" t="n">
        <v>-1.8931505357</v>
      </c>
      <c r="G410" t="inlineStr">
        <is>
          <t>5702,5705,5707,7316</t>
        </is>
      </c>
      <c r="H410" t="inlineStr">
        <is>
          <t>PSMC3,PSMC5,PSMD1,UBC</t>
        </is>
      </c>
      <c r="I410" t="inlineStr">
        <is>
          <t>4/98</t>
        </is>
      </c>
    </row>
    <row r="411">
      <c r="A411" t="inlineStr">
        <is>
          <t>10_Member</t>
        </is>
      </c>
      <c r="B411" t="inlineStr">
        <is>
          <t>Reactome Gene Sets</t>
        </is>
      </c>
      <c r="C411" t="inlineStr">
        <is>
          <t>R-HSA-5607764</t>
        </is>
      </c>
      <c r="D411" t="inlineStr">
        <is>
          <t>CLEC7A (Dectin-1) signaling</t>
        </is>
      </c>
      <c r="E411" s="2" t="n">
        <v>-3.4168653502</v>
      </c>
      <c r="F411" s="3" t="n">
        <v>-1.8495961742</v>
      </c>
      <c r="G411" t="inlineStr">
        <is>
          <t>5702,5705,5707,7316</t>
        </is>
      </c>
      <c r="H411" t="inlineStr">
        <is>
          <t>PSMC3,PSMC5,PSMD1,UBC</t>
        </is>
      </c>
      <c r="I411" t="inlineStr">
        <is>
          <t>4/101</t>
        </is>
      </c>
    </row>
    <row r="412">
      <c r="A412" t="inlineStr">
        <is>
          <t>10_Member</t>
        </is>
      </c>
      <c r="B412" t="inlineStr">
        <is>
          <t>Reactome Gene Sets</t>
        </is>
      </c>
      <c r="C412" t="inlineStr">
        <is>
          <t>R-HSA-5668541</t>
        </is>
      </c>
      <c r="D412" t="inlineStr">
        <is>
          <t>TNFR2 non-canonical NF-kB pathway</t>
        </is>
      </c>
      <c r="E412" s="2" t="n">
        <v>-3.4006060225</v>
      </c>
      <c r="F412" s="3" t="n">
        <v>-1.8375896342</v>
      </c>
      <c r="G412" t="inlineStr">
        <is>
          <t>5702,5705,5707,7316</t>
        </is>
      </c>
      <c r="H412" t="inlineStr">
        <is>
          <t>PSMC3,PSMC5,PSMD1,UBC</t>
        </is>
      </c>
      <c r="I412" t="inlineStr">
        <is>
          <t>4/102</t>
        </is>
      </c>
    </row>
    <row r="413">
      <c r="A413" t="inlineStr">
        <is>
          <t>10_Member</t>
        </is>
      </c>
      <c r="B413" t="inlineStr">
        <is>
          <t>Reactome Gene Sets</t>
        </is>
      </c>
      <c r="C413" t="inlineStr">
        <is>
          <t>R-HSA-382556</t>
        </is>
      </c>
      <c r="D413" t="inlineStr">
        <is>
          <t>ABC-family proteins mediated transport</t>
        </is>
      </c>
      <c r="E413" s="2" t="n">
        <v>-3.384518662</v>
      </c>
      <c r="F413" s="3" t="n">
        <v>-1.8235533549</v>
      </c>
      <c r="G413" t="inlineStr">
        <is>
          <t>5702,5705,5707,7316</t>
        </is>
      </c>
      <c r="H413" t="inlineStr">
        <is>
          <t>PSMC3,PSMC5,PSMD1,UBC</t>
        </is>
      </c>
      <c r="I413" t="inlineStr">
        <is>
          <t>4/103</t>
        </is>
      </c>
    </row>
    <row r="414">
      <c r="A414" t="inlineStr">
        <is>
          <t>10_Member</t>
        </is>
      </c>
      <c r="B414" t="inlineStr">
        <is>
          <t>Reactome Gene Sets</t>
        </is>
      </c>
      <c r="C414" t="inlineStr">
        <is>
          <t>R-HSA-1236975</t>
        </is>
      </c>
      <c r="D414" t="inlineStr">
        <is>
          <t>Antigen processing-Cross presentation</t>
        </is>
      </c>
      <c r="E414" s="2" t="n">
        <v>-3.3528464396</v>
      </c>
      <c r="F414" s="3" t="n">
        <v>-1.7944757253</v>
      </c>
      <c r="G414" t="inlineStr">
        <is>
          <t>5702,5705,5707,7316</t>
        </is>
      </c>
      <c r="H414" t="inlineStr">
        <is>
          <t>PSMC3,PSMC5,PSMD1,UBC</t>
        </is>
      </c>
      <c r="I414" t="inlineStr">
        <is>
          <t>4/105</t>
        </is>
      </c>
    </row>
    <row r="415">
      <c r="A415" t="inlineStr">
        <is>
          <t>10_Member</t>
        </is>
      </c>
      <c r="B415" t="inlineStr">
        <is>
          <t>KEGG Pathway</t>
        </is>
      </c>
      <c r="C415" t="inlineStr">
        <is>
          <t>hsa03050</t>
        </is>
      </c>
      <c r="D415" t="inlineStr">
        <is>
          <t>Proteasome</t>
        </is>
      </c>
      <c r="E415" s="2" t="n">
        <v>-3.2973150465</v>
      </c>
      <c r="F415" s="3" t="n">
        <v>-1.7459947221</v>
      </c>
      <c r="G415" t="inlineStr">
        <is>
          <t>5702,5705,5707</t>
        </is>
      </c>
      <c r="H415" t="inlineStr">
        <is>
          <t>PSMC3,PSMC5,PSMD1</t>
        </is>
      </c>
      <c r="I415" t="inlineStr">
        <is>
          <t>3/46</t>
        </is>
      </c>
    </row>
    <row r="416">
      <c r="A416" t="inlineStr">
        <is>
          <t>10_Member</t>
        </is>
      </c>
      <c r="B416" t="inlineStr">
        <is>
          <t>Reactome Gene Sets</t>
        </is>
      </c>
      <c r="C416" t="inlineStr">
        <is>
          <t>R-HSA-983705</t>
        </is>
      </c>
      <c r="D416" t="inlineStr">
        <is>
          <t>Signaling by the B Cell Receptor (BCR)</t>
        </is>
      </c>
      <c r="E416" s="2" t="n">
        <v>-3.2469448116</v>
      </c>
      <c r="F416" s="3" t="n">
        <v>-1.7018734364</v>
      </c>
      <c r="G416" t="inlineStr">
        <is>
          <t>5702,5705,5707,7316</t>
        </is>
      </c>
      <c r="H416" t="inlineStr">
        <is>
          <t>PSMC3,PSMC5,PSMD1,UBC</t>
        </is>
      </c>
      <c r="I416" t="inlineStr">
        <is>
          <t>4/112</t>
        </is>
      </c>
    </row>
    <row r="417">
      <c r="A417" t="inlineStr">
        <is>
          <t>10_Member</t>
        </is>
      </c>
      <c r="B417" t="inlineStr">
        <is>
          <t>Reactome Gene Sets</t>
        </is>
      </c>
      <c r="C417" t="inlineStr">
        <is>
          <t>R-HSA-1236978</t>
        </is>
      </c>
      <c r="D417" t="inlineStr">
        <is>
          <t>Cross-presentation of soluble exogenous antigens (endosomes)</t>
        </is>
      </c>
      <c r="E417" s="2" t="n">
        <v>-3.2163762982</v>
      </c>
      <c r="F417" s="3" t="n">
        <v>-1.6781443476</v>
      </c>
      <c r="G417" t="inlineStr">
        <is>
          <t>5702,5705,5707</t>
        </is>
      </c>
      <c r="H417" t="inlineStr">
        <is>
          <t>PSMC3,PSMC5,PSMD1</t>
        </is>
      </c>
      <c r="I417" t="inlineStr">
        <is>
          <t>3/49</t>
        </is>
      </c>
    </row>
    <row r="418">
      <c r="A418" t="inlineStr">
        <is>
          <t>10_Member</t>
        </is>
      </c>
      <c r="B418" t="inlineStr">
        <is>
          <t>Reactome Gene Sets</t>
        </is>
      </c>
      <c r="C418" t="inlineStr">
        <is>
          <t>R-HSA-9020702</t>
        </is>
      </c>
      <c r="D418" t="inlineStr">
        <is>
          <t>Interleukin-1 signaling</t>
        </is>
      </c>
      <c r="E418" s="2" t="n">
        <v>-3.203746568</v>
      </c>
      <c r="F418" s="3" t="n">
        <v>-1.6668696715</v>
      </c>
      <c r="G418" t="inlineStr">
        <is>
          <t>5702,5705,5707,7316</t>
        </is>
      </c>
      <c r="H418" t="inlineStr">
        <is>
          <t>PSMC3,PSMC5,PSMD1,UBC</t>
        </is>
      </c>
      <c r="I418" t="inlineStr">
        <is>
          <t>4/115</t>
        </is>
      </c>
    </row>
    <row r="419">
      <c r="A419" t="inlineStr">
        <is>
          <t>10_Member</t>
        </is>
      </c>
      <c r="B419" t="inlineStr">
        <is>
          <t>Reactome Gene Sets</t>
        </is>
      </c>
      <c r="C419" t="inlineStr">
        <is>
          <t>R-HSA-983168</t>
        </is>
      </c>
      <c r="D419" t="inlineStr">
        <is>
          <t>Antigen processing: Ubiquitination &amp; Proteasome degradation</t>
        </is>
      </c>
      <c r="E419" s="2" t="n">
        <v>-3.1996315805</v>
      </c>
      <c r="F419" s="3" t="n">
        <v>-1.6647793705</v>
      </c>
      <c r="G419" t="inlineStr">
        <is>
          <t>5702,5705,5707,7316,7337,10075</t>
        </is>
      </c>
      <c r="H419" t="inlineStr">
        <is>
          <t>PSMC3,PSMC5,PSMD1,UBC,UBE3A,HUWE1</t>
        </is>
      </c>
      <c r="I419" t="inlineStr">
        <is>
          <t>6/309</t>
        </is>
      </c>
    </row>
    <row r="420">
      <c r="A420" t="inlineStr">
        <is>
          <t>10_Member</t>
        </is>
      </c>
      <c r="B420" t="inlineStr">
        <is>
          <t>Reactome Gene Sets</t>
        </is>
      </c>
      <c r="C420" t="inlineStr">
        <is>
          <t>R-HSA-350562</t>
        </is>
      </c>
      <c r="D420" t="inlineStr">
        <is>
          <t>Regulation of ornithine decarboxylase (ODC)</t>
        </is>
      </c>
      <c r="E420" s="2" t="n">
        <v>-3.1652900593</v>
      </c>
      <c r="F420" s="3" t="n">
        <v>-1.6331228315</v>
      </c>
      <c r="G420" t="inlineStr">
        <is>
          <t>5702,5705,5707</t>
        </is>
      </c>
      <c r="H420" t="inlineStr">
        <is>
          <t>PSMC3,PSMC5,PSMD1</t>
        </is>
      </c>
      <c r="I420" t="inlineStr">
        <is>
          <t>3/51</t>
        </is>
      </c>
    </row>
    <row r="421">
      <c r="A421" t="inlineStr">
        <is>
          <t>10_Member</t>
        </is>
      </c>
      <c r="B421" t="inlineStr">
        <is>
          <t>Reactome Gene Sets</t>
        </is>
      </c>
      <c r="C421" t="inlineStr">
        <is>
          <t>R-HSA-9006925</t>
        </is>
      </c>
      <c r="D421" t="inlineStr">
        <is>
          <t>Intracellular signaling by second messengers</t>
        </is>
      </c>
      <c r="E421" s="2" t="n">
        <v>-3.1561188393</v>
      </c>
      <c r="F421" s="3" t="n">
        <v>-1.6252879033</v>
      </c>
      <c r="G421" t="inlineStr">
        <is>
          <t>3164,3838,5702,5705,5707,7316</t>
        </is>
      </c>
      <c r="H421" t="inlineStr">
        <is>
          <t>NR4A1,KPNA2,PSMC3,PSMC5,PSMD1,UBC</t>
        </is>
      </c>
      <c r="I421" t="inlineStr">
        <is>
          <t>6/315</t>
        </is>
      </c>
    </row>
    <row r="422">
      <c r="A422" t="inlineStr">
        <is>
          <t>10_Member</t>
        </is>
      </c>
      <c r="B422" t="inlineStr">
        <is>
          <t>Reactome Gene Sets</t>
        </is>
      </c>
      <c r="C422" t="inlineStr">
        <is>
          <t>R-HSA-202403</t>
        </is>
      </c>
      <c r="D422" t="inlineStr">
        <is>
          <t>TCR signaling</t>
        </is>
      </c>
      <c r="E422" s="2" t="n">
        <v>-3.1344155316</v>
      </c>
      <c r="F422" s="3" t="n">
        <v>-1.6075689766</v>
      </c>
      <c r="G422" t="inlineStr">
        <is>
          <t>5702,5705,5707,7316</t>
        </is>
      </c>
      <c r="H422" t="inlineStr">
        <is>
          <t>PSMC3,PSMC5,PSMD1,UBC</t>
        </is>
      </c>
      <c r="I422" t="inlineStr">
        <is>
          <t>4/120</t>
        </is>
      </c>
    </row>
    <row r="423">
      <c r="A423" t="inlineStr">
        <is>
          <t>10_Member</t>
        </is>
      </c>
      <c r="B423" t="inlineStr">
        <is>
          <t>Reactome Gene Sets</t>
        </is>
      </c>
      <c r="C423" t="inlineStr">
        <is>
          <t>R-HSA-69239</t>
        </is>
      </c>
      <c r="D423" t="inlineStr">
        <is>
          <t>Synthesis of DNA</t>
        </is>
      </c>
      <c r="E423" s="2" t="n">
        <v>-3.1344155316</v>
      </c>
      <c r="F423" s="3" t="n">
        <v>-1.6075689766</v>
      </c>
      <c r="G423" t="inlineStr">
        <is>
          <t>5702,5705,5707,7316</t>
        </is>
      </c>
      <c r="H423" t="inlineStr">
        <is>
          <t>PSMC3,PSMC5,PSMD1,UBC</t>
        </is>
      </c>
      <c r="I423" t="inlineStr">
        <is>
          <t>4/120</t>
        </is>
      </c>
    </row>
    <row r="424">
      <c r="A424" t="inlineStr">
        <is>
          <t>10_Member</t>
        </is>
      </c>
      <c r="B424" t="inlineStr">
        <is>
          <t>Reactome Gene Sets</t>
        </is>
      </c>
      <c r="C424" t="inlineStr">
        <is>
          <t>R-HSA-8878166</t>
        </is>
      </c>
      <c r="D424" t="inlineStr">
        <is>
          <t>Transcriptional regulation by RUNX2</t>
        </is>
      </c>
      <c r="E424" s="2" t="n">
        <v>-3.1344155316</v>
      </c>
      <c r="F424" s="3" t="n">
        <v>-1.6075689766</v>
      </c>
      <c r="G424" t="inlineStr">
        <is>
          <t>5702,5705,5707,7316</t>
        </is>
      </c>
      <c r="H424" t="inlineStr">
        <is>
          <t>PSMC3,PSMC5,PSMD1,UBC</t>
        </is>
      </c>
      <c r="I424" t="inlineStr">
        <is>
          <t>4/120</t>
        </is>
      </c>
    </row>
    <row r="425">
      <c r="A425" t="inlineStr">
        <is>
          <t>10_Member</t>
        </is>
      </c>
      <c r="B425" t="inlineStr">
        <is>
          <t>Reactome Gene Sets</t>
        </is>
      </c>
      <c r="C425" t="inlineStr">
        <is>
          <t>R-HSA-9824272</t>
        </is>
      </c>
      <c r="D425" t="inlineStr">
        <is>
          <t>Somitogenesis</t>
        </is>
      </c>
      <c r="E425" s="2" t="n">
        <v>-3.0692218713</v>
      </c>
      <c r="F425" s="3" t="n">
        <v>-1.5495864092</v>
      </c>
      <c r="G425" t="inlineStr">
        <is>
          <t>5702,5705,5707</t>
        </is>
      </c>
      <c r="H425" t="inlineStr">
        <is>
          <t>PSMC3,PSMC5,PSMD1</t>
        </is>
      </c>
      <c r="I425" t="inlineStr">
        <is>
          <t>3/55</t>
        </is>
      </c>
    </row>
    <row r="426">
      <c r="A426" t="inlineStr">
        <is>
          <t>10_Member</t>
        </is>
      </c>
      <c r="B426" t="inlineStr">
        <is>
          <t>Reactome Gene Sets</t>
        </is>
      </c>
      <c r="C426" t="inlineStr">
        <is>
          <t>R-HSA-382551</t>
        </is>
      </c>
      <c r="D426" t="inlineStr">
        <is>
          <t>Transport of small molecules</t>
        </is>
      </c>
      <c r="E426" s="2" t="n">
        <v>-3.0604476542</v>
      </c>
      <c r="F426" s="3" t="n">
        <v>-1.5414618474</v>
      </c>
      <c r="G426" t="inlineStr">
        <is>
          <t>291,292,293,338,488,5702,5705,5707,7316</t>
        </is>
      </c>
      <c r="H426" t="inlineStr">
        <is>
          <t>SLC25A4,SLC25A5,SLC25A6,APOB,ATP2A2,PSMC3,PSMC5,PSMD1,UBC</t>
        </is>
      </c>
      <c r="I426" t="inlineStr">
        <is>
          <t>9/738</t>
        </is>
      </c>
    </row>
    <row r="427">
      <c r="A427" t="inlineStr">
        <is>
          <t>10_Member</t>
        </is>
      </c>
      <c r="B427" t="inlineStr">
        <is>
          <t>Reactome Gene Sets</t>
        </is>
      </c>
      <c r="C427" t="inlineStr">
        <is>
          <t>R-HSA-376176</t>
        </is>
      </c>
      <c r="D427" t="inlineStr">
        <is>
          <t>Signaling by ROBO receptors</t>
        </is>
      </c>
      <c r="E427" s="2" t="n">
        <v>-3.053504999</v>
      </c>
      <c r="F427" s="3" t="n">
        <v>-1.5364623474</v>
      </c>
      <c r="G427" t="inlineStr">
        <is>
          <t>5702,5705,5707,7316,26986</t>
        </is>
      </c>
      <c r="H427" t="inlineStr">
        <is>
          <t>PSMC3,PSMC5,PSMD1,UBC,PABPC1</t>
        </is>
      </c>
      <c r="I427" t="inlineStr">
        <is>
          <t>5/219</t>
        </is>
      </c>
    </row>
    <row r="428">
      <c r="A428" t="inlineStr">
        <is>
          <t>10_Member</t>
        </is>
      </c>
      <c r="B428" t="inlineStr">
        <is>
          <t>Reactome Gene Sets</t>
        </is>
      </c>
      <c r="C428" t="inlineStr">
        <is>
          <t>R-HSA-8939236</t>
        </is>
      </c>
      <c r="D428" t="inlineStr">
        <is>
          <t>RUNX1 regulates transcription of genes involved in differentiation of HSCs</t>
        </is>
      </c>
      <c r="E428" s="2" t="n">
        <v>-3.0172499173</v>
      </c>
      <c r="F428" s="3" t="n">
        <v>-1.5088048163</v>
      </c>
      <c r="G428" t="inlineStr">
        <is>
          <t>5702,5705,5707,7316</t>
        </is>
      </c>
      <c r="H428" t="inlineStr">
        <is>
          <t>PSMC3,PSMC5,PSMD1,UBC</t>
        </is>
      </c>
      <c r="I428" t="inlineStr">
        <is>
          <t>4/129</t>
        </is>
      </c>
    </row>
    <row r="429">
      <c r="A429" t="inlineStr">
        <is>
          <t>10_Member</t>
        </is>
      </c>
      <c r="B429" t="inlineStr">
        <is>
          <t>Reactome Gene Sets</t>
        </is>
      </c>
      <c r="C429" t="inlineStr">
        <is>
          <t>R-HSA-69206</t>
        </is>
      </c>
      <c r="D429" t="inlineStr">
        <is>
          <t>G1/S Transition</t>
        </is>
      </c>
      <c r="E429" s="2" t="n">
        <v>-2.9924333701</v>
      </c>
      <c r="F429" s="3" t="n">
        <v>-1.4924986213</v>
      </c>
      <c r="G429" t="inlineStr">
        <is>
          <t>5702,5705,5707,7316</t>
        </is>
      </c>
      <c r="H429" t="inlineStr">
        <is>
          <t>PSMC3,PSMC5,PSMD1,UBC</t>
        </is>
      </c>
      <c r="I429" t="inlineStr">
        <is>
          <t>4/131</t>
        </is>
      </c>
    </row>
    <row r="430">
      <c r="A430" t="inlineStr">
        <is>
          <t>10_Member</t>
        </is>
      </c>
      <c r="B430" t="inlineStr">
        <is>
          <t>Reactome Gene Sets</t>
        </is>
      </c>
      <c r="C430" t="inlineStr">
        <is>
          <t>R-HSA-351202</t>
        </is>
      </c>
      <c r="D430" t="inlineStr">
        <is>
          <t>Metabolism of polyamines</t>
        </is>
      </c>
      <c r="E430" s="2" t="n">
        <v>-2.9803247645</v>
      </c>
      <c r="F430" s="3" t="n">
        <v>-1.483485499</v>
      </c>
      <c r="G430" t="inlineStr">
        <is>
          <t>5702,5705,5707</t>
        </is>
      </c>
      <c r="H430" t="inlineStr">
        <is>
          <t>PSMC3,PSMC5,PSMD1</t>
        </is>
      </c>
      <c r="I430" t="inlineStr">
        <is>
          <t>3/59</t>
        </is>
      </c>
    </row>
    <row r="431">
      <c r="A431" t="inlineStr">
        <is>
          <t>10_Member</t>
        </is>
      </c>
      <c r="B431" t="inlineStr">
        <is>
          <t>Reactome Gene Sets</t>
        </is>
      </c>
      <c r="C431" t="inlineStr">
        <is>
          <t>R-HSA-2454202</t>
        </is>
      </c>
      <c r="D431" t="inlineStr">
        <is>
          <t>Fc epsilon receptor (FCERI) signaling</t>
        </is>
      </c>
      <c r="E431" s="2" t="n">
        <v>-2.9559810234</v>
      </c>
      <c r="F431" s="3" t="n">
        <v>-1.4609885126</v>
      </c>
      <c r="G431" t="inlineStr">
        <is>
          <t>5702,5705,5707,7316</t>
        </is>
      </c>
      <c r="H431" t="inlineStr">
        <is>
          <t>PSMC3,PSMC5,PSMD1,UBC</t>
        </is>
      </c>
      <c r="I431" t="inlineStr">
        <is>
          <t>4/134</t>
        </is>
      </c>
    </row>
    <row r="432">
      <c r="A432" t="inlineStr">
        <is>
          <t>10_Member</t>
        </is>
      </c>
      <c r="B432" t="inlineStr">
        <is>
          <t>Reactome Gene Sets</t>
        </is>
      </c>
      <c r="C432" t="inlineStr">
        <is>
          <t>R-HSA-6807070</t>
        </is>
      </c>
      <c r="D432" t="inlineStr">
        <is>
          <t>PTEN Regulation</t>
        </is>
      </c>
      <c r="E432" s="2" t="n">
        <v>-2.8857074367</v>
      </c>
      <c r="F432" s="3" t="n">
        <v>-1.3974199564</v>
      </c>
      <c r="G432" t="inlineStr">
        <is>
          <t>5702,5705,5707,7316</t>
        </is>
      </c>
      <c r="H432" t="inlineStr">
        <is>
          <t>PSMC3,PSMC5,PSMD1,UBC</t>
        </is>
      </c>
      <c r="I432" t="inlineStr">
        <is>
          <t>4/140</t>
        </is>
      </c>
    </row>
    <row r="433">
      <c r="A433" t="inlineStr">
        <is>
          <t>10_Member</t>
        </is>
      </c>
      <c r="B433" t="inlineStr">
        <is>
          <t>Reactome Gene Sets</t>
        </is>
      </c>
      <c r="C433" t="inlineStr">
        <is>
          <t>R-HSA-3858494</t>
        </is>
      </c>
      <c r="D433" t="inlineStr">
        <is>
          <t>Beta-catenin independent WNT signaling</t>
        </is>
      </c>
      <c r="E433" s="2" t="n">
        <v>-2.8186940974</v>
      </c>
      <c r="F433" s="3" t="n">
        <v>-1.3423385347</v>
      </c>
      <c r="G433" t="inlineStr">
        <is>
          <t>5702,5705,5707,7316</t>
        </is>
      </c>
      <c r="H433" t="inlineStr">
        <is>
          <t>PSMC3,PSMC5,PSMD1,UBC</t>
        </is>
      </c>
      <c r="I433" t="inlineStr">
        <is>
          <t>4/146</t>
        </is>
      </c>
    </row>
    <row r="434">
      <c r="A434" t="inlineStr">
        <is>
          <t>10_Member</t>
        </is>
      </c>
      <c r="B434" t="inlineStr">
        <is>
          <t>Reactome Gene Sets</t>
        </is>
      </c>
      <c r="C434" t="inlineStr">
        <is>
          <t>R-HSA-453279</t>
        </is>
      </c>
      <c r="D434" t="inlineStr">
        <is>
          <t>Mitotic G1 phase and G1/S transition</t>
        </is>
      </c>
      <c r="E434" s="2" t="n">
        <v>-2.7863257049</v>
      </c>
      <c r="F434" s="3" t="n">
        <v>-1.3127379647</v>
      </c>
      <c r="G434" t="inlineStr">
        <is>
          <t>5702,5705,5707,7316</t>
        </is>
      </c>
      <c r="H434" t="inlineStr">
        <is>
          <t>PSMC3,PSMC5,PSMD1,UBC</t>
        </is>
      </c>
      <c r="I434" t="inlineStr">
        <is>
          <t>4/149</t>
        </is>
      </c>
    </row>
    <row r="435">
      <c r="A435" t="inlineStr">
        <is>
          <t>10_Member</t>
        </is>
      </c>
      <c r="B435" t="inlineStr">
        <is>
          <t>Reactome Gene Sets</t>
        </is>
      </c>
      <c r="C435" t="inlineStr">
        <is>
          <t>R-HSA-446652</t>
        </is>
      </c>
      <c r="D435" t="inlineStr">
        <is>
          <t>Interleukin-1 family signaling</t>
        </is>
      </c>
      <c r="E435" s="2" t="n">
        <v>-2.744279738</v>
      </c>
      <c r="F435" s="3" t="n">
        <v>-1.2812524702</v>
      </c>
      <c r="G435" t="inlineStr">
        <is>
          <t>5702,5705,5707,7316</t>
        </is>
      </c>
      <c r="H435" t="inlineStr">
        <is>
          <t>PSMC3,PSMC5,PSMD1,UBC</t>
        </is>
      </c>
      <c r="I435" t="inlineStr">
        <is>
          <t>4/153</t>
        </is>
      </c>
    </row>
    <row r="436">
      <c r="A436" t="inlineStr">
        <is>
          <t>10_Member</t>
        </is>
      </c>
      <c r="B436" t="inlineStr">
        <is>
          <t>Reactome Gene Sets</t>
        </is>
      </c>
      <c r="C436" t="inlineStr">
        <is>
          <t>R-HSA-69242</t>
        </is>
      </c>
      <c r="D436" t="inlineStr">
        <is>
          <t>S Phase</t>
        </is>
      </c>
      <c r="E436" s="2" t="n">
        <v>-2.6540068519</v>
      </c>
      <c r="F436" s="3" t="n">
        <v>-1.2039066216</v>
      </c>
      <c r="G436" t="inlineStr">
        <is>
          <t>5702,5705,5707,7316</t>
        </is>
      </c>
      <c r="H436" t="inlineStr">
        <is>
          <t>PSMC3,PSMC5,PSMD1,UBC</t>
        </is>
      </c>
      <c r="I436" t="inlineStr">
        <is>
          <t>4/162</t>
        </is>
      </c>
    </row>
    <row r="437">
      <c r="A437" t="inlineStr">
        <is>
          <t>10_Member</t>
        </is>
      </c>
      <c r="B437" t="inlineStr">
        <is>
          <t>Reactome Gene Sets</t>
        </is>
      </c>
      <c r="C437" t="inlineStr">
        <is>
          <t>R-HSA-1257604</t>
        </is>
      </c>
      <c r="D437" t="inlineStr">
        <is>
          <t>PIP3 activates AKT signaling</t>
        </is>
      </c>
      <c r="E437" s="2" t="n">
        <v>-2.6327014278</v>
      </c>
      <c r="F437" s="3" t="n">
        <v>-1.1859165945</v>
      </c>
      <c r="G437" t="inlineStr">
        <is>
          <t>3164,5702,5705,5707,7316</t>
        </is>
      </c>
      <c r="H437" t="inlineStr">
        <is>
          <t>NR4A1,PSMC3,PSMC5,PSMD1,UBC</t>
        </is>
      </c>
      <c r="I437" t="inlineStr">
        <is>
          <t>5/273</t>
        </is>
      </c>
    </row>
    <row r="438">
      <c r="A438" t="inlineStr">
        <is>
          <t>10_Member</t>
        </is>
      </c>
      <c r="B438" t="inlineStr">
        <is>
          <t>Reactome Gene Sets</t>
        </is>
      </c>
      <c r="C438" t="inlineStr">
        <is>
          <t>R-HSA-69481</t>
        </is>
      </c>
      <c r="D438" t="inlineStr">
        <is>
          <t>G2/M Checkpoints</t>
        </is>
      </c>
      <c r="E438" s="2" t="n">
        <v>-2.6062543506</v>
      </c>
      <c r="F438" s="3" t="n">
        <v>-1.1633007474</v>
      </c>
      <c r="G438" t="inlineStr">
        <is>
          <t>5702,5705,5707,7316</t>
        </is>
      </c>
      <c r="H438" t="inlineStr">
        <is>
          <t>PSMC3,PSMC5,PSMD1,UBC</t>
        </is>
      </c>
      <c r="I438" t="inlineStr">
        <is>
          <t>4/167</t>
        </is>
      </c>
    </row>
    <row r="439">
      <c r="A439" t="inlineStr">
        <is>
          <t>10_Member</t>
        </is>
      </c>
      <c r="B439" t="inlineStr">
        <is>
          <t>Reactome Gene Sets</t>
        </is>
      </c>
      <c r="C439" t="inlineStr">
        <is>
          <t>R-HSA-5619115</t>
        </is>
      </c>
      <c r="D439" t="inlineStr">
        <is>
          <t>Disorders of transmembrane transporters</t>
        </is>
      </c>
      <c r="E439" s="2" t="n">
        <v>-2.5242293743</v>
      </c>
      <c r="F439" s="3" t="n">
        <v>-1.0866909845</v>
      </c>
      <c r="G439" t="inlineStr">
        <is>
          <t>5702,5705,5707,7316</t>
        </is>
      </c>
      <c r="H439" t="inlineStr">
        <is>
          <t>PSMC3,PSMC5,PSMD1,UBC</t>
        </is>
      </c>
      <c r="I439" t="inlineStr">
        <is>
          <t>4/176</t>
        </is>
      </c>
    </row>
    <row r="440">
      <c r="A440" t="inlineStr">
        <is>
          <t>10_Member</t>
        </is>
      </c>
      <c r="B440" t="inlineStr">
        <is>
          <t>KEGG Pathway</t>
        </is>
      </c>
      <c r="C440" t="inlineStr">
        <is>
          <t>hsa05169</t>
        </is>
      </c>
      <c r="D440" t="inlineStr">
        <is>
          <t>Epstein-Barr virus infection</t>
        </is>
      </c>
      <c r="E440" s="2" t="n">
        <v>-2.3041567355</v>
      </c>
      <c r="F440" s="3" t="n">
        <v>-0.8891637366</v>
      </c>
      <c r="G440" t="inlineStr">
        <is>
          <t>3716,5702,5705,5707</t>
        </is>
      </c>
      <c r="H440" t="inlineStr">
        <is>
          <t>JAK1,PSMC3,PSMC5,PSMD1</t>
        </is>
      </c>
      <c r="I440" t="inlineStr">
        <is>
          <t>4/203</t>
        </is>
      </c>
    </row>
    <row r="441">
      <c r="A441" t="inlineStr">
        <is>
          <t>10_Member</t>
        </is>
      </c>
      <c r="B441" t="inlineStr">
        <is>
          <t>Reactome Gene Sets</t>
        </is>
      </c>
      <c r="C441" t="inlineStr">
        <is>
          <t>R-HSA-71291</t>
        </is>
      </c>
      <c r="D441" t="inlineStr">
        <is>
          <t>Metabolism of amino acids and derivatives</t>
        </is>
      </c>
      <c r="E441" s="2" t="n">
        <v>-2.0930674562</v>
      </c>
      <c r="F441" s="3" t="n">
        <v>-0.6980455383</v>
      </c>
      <c r="G441" t="inlineStr">
        <is>
          <t>1152,5702,5705,5707,58472</t>
        </is>
      </c>
      <c r="H441" t="inlineStr">
        <is>
          <t>CKB,PSMC3,PSMC5,PSMD1,SQOR</t>
        </is>
      </c>
      <c r="I441" t="inlineStr">
        <is>
          <t>5/367</t>
        </is>
      </c>
    </row>
    <row r="442">
      <c r="A442" t="inlineStr">
        <is>
          <t>11_Summary</t>
        </is>
      </c>
      <c r="B442" t="inlineStr">
        <is>
          <t>GO Biological Processes</t>
        </is>
      </c>
      <c r="C442" t="inlineStr">
        <is>
          <t>GO:0080135</t>
        </is>
      </c>
      <c r="D442" t="inlineStr">
        <is>
          <t>regulation of cellular response to stress</t>
        </is>
      </c>
      <c r="E442" s="2" t="n">
        <v>-10.5914229269</v>
      </c>
      <c r="F442" s="3" t="n">
        <v>-8.1815094536</v>
      </c>
      <c r="G442" t="inlineStr">
        <is>
          <t>60,142,1387,1655,1660,2023,2033,3190,3301,3303,3309,4869,7917,8607,10987,29979,3836,3838,2874</t>
        </is>
      </c>
      <c r="H442" t="inlineStr">
        <is>
          <t>ACTB,PARP1,CREBBP,DDX5,DHX9,ENO1,EP300,HNRNPK,DNAJA1,HSPA1A,HSPA5,NPM1,BAG6,RUVBL1,COPS5,UBQLN1,KPNA1,KPNA2,GPS2</t>
        </is>
      </c>
      <c r="I442" t="inlineStr">
        <is>
          <t>19/-</t>
        </is>
      </c>
    </row>
    <row r="443">
      <c r="A443" t="inlineStr">
        <is>
          <t>11_Member</t>
        </is>
      </c>
      <c r="B443" t="inlineStr">
        <is>
          <t>GO Biological Processes</t>
        </is>
      </c>
      <c r="C443" t="inlineStr">
        <is>
          <t>GO:0080135</t>
        </is>
      </c>
      <c r="D443" t="inlineStr">
        <is>
          <t>regulation of cellular response to stress</t>
        </is>
      </c>
      <c r="E443" s="2" t="n">
        <v>-10.5914229269</v>
      </c>
      <c r="F443" s="3" t="n">
        <v>-8.1815094536</v>
      </c>
      <c r="G443" t="inlineStr">
        <is>
          <t>60,142,1387,1655,1660,2023,2033,3190,3301,3303,3309,4869,7917,8607,10987,29979</t>
        </is>
      </c>
      <c r="H443" t="inlineStr">
        <is>
          <t>ACTB,PARP1,CREBBP,DDX5,DHX9,ENO1,EP300,HNRNPK,DNAJA1,HSPA1A,HSPA5,NPM1,BAG6,RUVBL1,COPS5,UBQLN1</t>
        </is>
      </c>
      <c r="I443" t="inlineStr">
        <is>
          <t>16/526</t>
        </is>
      </c>
    </row>
    <row r="444">
      <c r="A444" t="inlineStr">
        <is>
          <t>11_Member</t>
        </is>
      </c>
      <c r="B444" t="inlineStr">
        <is>
          <t>GO Biological Processes</t>
        </is>
      </c>
      <c r="C444" t="inlineStr">
        <is>
          <t>GO:0000018</t>
        </is>
      </c>
      <c r="D444" t="inlineStr">
        <is>
          <t>regulation of DNA recombination</t>
        </is>
      </c>
      <c r="E444" s="2" t="n">
        <v>-5.0378430594</v>
      </c>
      <c r="F444" s="3" t="n">
        <v>-3.2197704123</v>
      </c>
      <c r="G444" t="inlineStr">
        <is>
          <t>60,142,1387,3836,3838,8607</t>
        </is>
      </c>
      <c r="H444" t="inlineStr">
        <is>
          <t>ACTB,PARP1,CREBBP,KPNA1,KPNA2,RUVBL1</t>
        </is>
      </c>
      <c r="I444" t="inlineStr">
        <is>
          <t>6/143</t>
        </is>
      </c>
    </row>
    <row r="445">
      <c r="A445" t="inlineStr">
        <is>
          <t>11_Member</t>
        </is>
      </c>
      <c r="B445" t="inlineStr">
        <is>
          <t>GO Biological Processes</t>
        </is>
      </c>
      <c r="C445" t="inlineStr">
        <is>
          <t>GO:1905168</t>
        </is>
      </c>
      <c r="D445" t="inlineStr">
        <is>
          <t>positive regulation of double-strand break repair via homologous recombination</t>
        </is>
      </c>
      <c r="E445" s="2" t="n">
        <v>-4.8716636682</v>
      </c>
      <c r="F445" s="3" t="n">
        <v>-3.0675812184</v>
      </c>
      <c r="G445" t="inlineStr">
        <is>
          <t>60,142,1387,8607</t>
        </is>
      </c>
      <c r="H445" t="inlineStr">
        <is>
          <t>ACTB,PARP1,CREBBP,RUVBL1</t>
        </is>
      </c>
      <c r="I445" t="inlineStr">
        <is>
          <t>4/43</t>
        </is>
      </c>
    </row>
    <row r="446">
      <c r="A446" t="inlineStr">
        <is>
          <t>11_Member</t>
        </is>
      </c>
      <c r="B446" t="inlineStr">
        <is>
          <t>GO Biological Processes</t>
        </is>
      </c>
      <c r="C446" t="inlineStr">
        <is>
          <t>GO:0045739</t>
        </is>
      </c>
      <c r="D446" t="inlineStr">
        <is>
          <t>positive regulation of DNA repair</t>
        </is>
      </c>
      <c r="E446" s="2" t="n">
        <v>-4.0201530567</v>
      </c>
      <c r="F446" s="3" t="n">
        <v>-2.3496831308</v>
      </c>
      <c r="G446" t="inlineStr">
        <is>
          <t>60,142,1387,1660,8607</t>
        </is>
      </c>
      <c r="H446" t="inlineStr">
        <is>
          <t>ACTB,PARP1,CREBBP,DHX9,RUVBL1</t>
        </is>
      </c>
      <c r="I446" t="inlineStr">
        <is>
          <t>5/135</t>
        </is>
      </c>
    </row>
    <row r="447">
      <c r="A447" t="inlineStr">
        <is>
          <t>11_Member</t>
        </is>
      </c>
      <c r="B447" t="inlineStr">
        <is>
          <t>GO Biological Processes</t>
        </is>
      </c>
      <c r="C447" t="inlineStr">
        <is>
          <t>GO:0045911</t>
        </is>
      </c>
      <c r="D447" t="inlineStr">
        <is>
          <t>positive regulation of DNA recombination</t>
        </is>
      </c>
      <c r="E447" s="2" t="n">
        <v>-3.8696668254</v>
      </c>
      <c r="F447" s="3" t="n">
        <v>-2.2233554465</v>
      </c>
      <c r="G447" t="inlineStr">
        <is>
          <t>60,142,1387,8607</t>
        </is>
      </c>
      <c r="H447" t="inlineStr">
        <is>
          <t>ACTB,PARP1,CREBBP,RUVBL1</t>
        </is>
      </c>
      <c r="I447" t="inlineStr">
        <is>
          <t>4/77</t>
        </is>
      </c>
    </row>
    <row r="448">
      <c r="A448" t="inlineStr">
        <is>
          <t>11_Member</t>
        </is>
      </c>
      <c r="B448" t="inlineStr">
        <is>
          <t>GO Biological Processes</t>
        </is>
      </c>
      <c r="C448" t="inlineStr">
        <is>
          <t>GO:0010569</t>
        </is>
      </c>
      <c r="D448" t="inlineStr">
        <is>
          <t>regulation of double-strand break repair via homologous recombination</t>
        </is>
      </c>
      <c r="E448" s="2" t="n">
        <v>-3.7638327809</v>
      </c>
      <c r="F448" s="3" t="n">
        <v>-2.1420547789</v>
      </c>
      <c r="G448" t="inlineStr">
        <is>
          <t>60,142,1387,8607</t>
        </is>
      </c>
      <c r="H448" t="inlineStr">
        <is>
          <t>ACTB,PARP1,CREBBP,RUVBL1</t>
        </is>
      </c>
      <c r="I448" t="inlineStr">
        <is>
          <t>4/82</t>
        </is>
      </c>
    </row>
    <row r="449">
      <c r="A449" t="inlineStr">
        <is>
          <t>11_Member</t>
        </is>
      </c>
      <c r="B449" t="inlineStr">
        <is>
          <t>GO Biological Processes</t>
        </is>
      </c>
      <c r="C449" t="inlineStr">
        <is>
          <t>GO:2000781</t>
        </is>
      </c>
      <c r="D449" t="inlineStr">
        <is>
          <t>positive regulation of double-strand break repair</t>
        </is>
      </c>
      <c r="E449" s="2" t="n">
        <v>-3.5715489095</v>
      </c>
      <c r="F449" s="3" t="n">
        <v>-1.9845330137</v>
      </c>
      <c r="G449" t="inlineStr">
        <is>
          <t>60,142,1387,8607</t>
        </is>
      </c>
      <c r="H449" t="inlineStr">
        <is>
          <t>ACTB,PARP1,CREBBP,RUVBL1</t>
        </is>
      </c>
      <c r="I449" t="inlineStr">
        <is>
          <t>4/92</t>
        </is>
      </c>
    </row>
    <row r="450">
      <c r="A450" t="inlineStr">
        <is>
          <t>11_Member</t>
        </is>
      </c>
      <c r="B450" t="inlineStr">
        <is>
          <t>GO Biological Processes</t>
        </is>
      </c>
      <c r="C450" t="inlineStr">
        <is>
          <t>GO:0006282</t>
        </is>
      </c>
      <c r="D450" t="inlineStr">
        <is>
          <t>regulation of DNA repair</t>
        </is>
      </c>
      <c r="E450" s="2" t="n">
        <v>-3.0011493538</v>
      </c>
      <c r="F450" s="3" t="n">
        <v>-1.4987222338</v>
      </c>
      <c r="G450" t="inlineStr">
        <is>
          <t>60,142,1387,1660,8607</t>
        </is>
      </c>
      <c r="H450" t="inlineStr">
        <is>
          <t>ACTB,PARP1,CREBBP,DHX9,RUVBL1</t>
        </is>
      </c>
      <c r="I450" t="inlineStr">
        <is>
          <t>5/225</t>
        </is>
      </c>
    </row>
    <row r="451">
      <c r="A451" t="inlineStr">
        <is>
          <t>11_Member</t>
        </is>
      </c>
      <c r="B451" t="inlineStr">
        <is>
          <t>Reactome Gene Sets</t>
        </is>
      </c>
      <c r="C451" t="inlineStr">
        <is>
          <t>R-HSA-3214847</t>
        </is>
      </c>
      <c r="D451" t="inlineStr">
        <is>
          <t>HATs acetylate histones</t>
        </is>
      </c>
      <c r="E451" s="2" t="n">
        <v>-2.8743197403</v>
      </c>
      <c r="F451" s="3" t="n">
        <v>-1.3878430804</v>
      </c>
      <c r="G451" t="inlineStr">
        <is>
          <t>60,1387,2033,8607</t>
        </is>
      </c>
      <c r="H451" t="inlineStr">
        <is>
          <t>ACTB,CREBBP,EP300,RUVBL1</t>
        </is>
      </c>
      <c r="I451" t="inlineStr">
        <is>
          <t>4/141</t>
        </is>
      </c>
    </row>
    <row r="452">
      <c r="A452" t="inlineStr">
        <is>
          <t>11_Member</t>
        </is>
      </c>
      <c r="B452" t="inlineStr">
        <is>
          <t>GO Biological Processes</t>
        </is>
      </c>
      <c r="C452" t="inlineStr">
        <is>
          <t>GO:2000779</t>
        </is>
      </c>
      <c r="D452" t="inlineStr">
        <is>
          <t>regulation of double-strand break repair</t>
        </is>
      </c>
      <c r="E452" s="2" t="n">
        <v>-2.8518106363</v>
      </c>
      <c r="F452" s="3" t="n">
        <v>-1.3695300911</v>
      </c>
      <c r="G452" t="inlineStr">
        <is>
          <t>60,142,1387,8607</t>
        </is>
      </c>
      <c r="H452" t="inlineStr">
        <is>
          <t>ACTB,PARP1,CREBBP,RUVBL1</t>
        </is>
      </c>
      <c r="I452" t="inlineStr">
        <is>
          <t>4/143</t>
        </is>
      </c>
    </row>
    <row r="453">
      <c r="A453" t="inlineStr">
        <is>
          <t>11_Member</t>
        </is>
      </c>
      <c r="B453" t="inlineStr">
        <is>
          <t>Reactome Gene Sets</t>
        </is>
      </c>
      <c r="C453" t="inlineStr">
        <is>
          <t>R-HSA-3247509</t>
        </is>
      </c>
      <c r="D453" t="inlineStr">
        <is>
          <t>Chromatin modifying enzymes</t>
        </is>
      </c>
      <c r="E453" s="2" t="n">
        <v>-2.6534488895</v>
      </c>
      <c r="F453" s="3" t="n">
        <v>-1.2039066216</v>
      </c>
      <c r="G453" t="inlineStr">
        <is>
          <t>60,1387,2033,2874,8607</t>
        </is>
      </c>
      <c r="H453" t="inlineStr">
        <is>
          <t>ACTB,CREBBP,EP300,GPS2,RUVBL1</t>
        </is>
      </c>
      <c r="I453" t="inlineStr">
        <is>
          <t>5/270</t>
        </is>
      </c>
    </row>
    <row r="454">
      <c r="A454" t="inlineStr">
        <is>
          <t>11_Member</t>
        </is>
      </c>
      <c r="B454" t="inlineStr">
        <is>
          <t>Reactome Gene Sets</t>
        </is>
      </c>
      <c r="C454" t="inlineStr">
        <is>
          <t>R-HSA-4839726</t>
        </is>
      </c>
      <c r="D454" t="inlineStr">
        <is>
          <t>Chromatin organization</t>
        </is>
      </c>
      <c r="E454" s="2" t="n">
        <v>-2.6534488895</v>
      </c>
      <c r="F454" s="3" t="n">
        <v>-1.2039066216</v>
      </c>
      <c r="G454" t="inlineStr">
        <is>
          <t>60,1387,2033,2874,8607</t>
        </is>
      </c>
      <c r="H454" t="inlineStr">
        <is>
          <t>ACTB,CREBBP,EP300,GPS2,RUVBL1</t>
        </is>
      </c>
      <c r="I454" t="inlineStr">
        <is>
          <t>5/270</t>
        </is>
      </c>
    </row>
    <row r="455">
      <c r="A455" t="inlineStr">
        <is>
          <t>11_Member</t>
        </is>
      </c>
      <c r="B455" t="inlineStr">
        <is>
          <t>Reactome Gene Sets</t>
        </is>
      </c>
      <c r="C455" t="inlineStr">
        <is>
          <t>R-HSA-201722</t>
        </is>
      </c>
      <c r="D455" t="inlineStr">
        <is>
          <t>Formation of the beta-catenin:TCF transactivating complex</t>
        </is>
      </c>
      <c r="E455" s="2" t="n">
        <v>-2.4550281558</v>
      </c>
      <c r="F455" s="3" t="n">
        <v>-1.0254880487</v>
      </c>
      <c r="G455" t="inlineStr">
        <is>
          <t>1387,2033,8607</t>
        </is>
      </c>
      <c r="H455" t="inlineStr">
        <is>
          <t>CREBBP,EP300,RUVBL1</t>
        </is>
      </c>
      <c r="I455" t="inlineStr">
        <is>
          <t>3/90</t>
        </is>
      </c>
    </row>
    <row r="456">
      <c r="A456" t="inlineStr">
        <is>
          <t>12_Summary</t>
        </is>
      </c>
      <c r="B456" t="inlineStr">
        <is>
          <t>KEGG Pathway</t>
        </is>
      </c>
      <c r="C456" t="inlineStr">
        <is>
          <t>hsa05203</t>
        </is>
      </c>
      <c r="D456" t="inlineStr">
        <is>
          <t>Viral carcinogenesis</t>
        </is>
      </c>
      <c r="E456" s="2" t="n">
        <v>-9.9716955478</v>
      </c>
      <c r="F456" s="3" t="n">
        <v>-7.6004114768</v>
      </c>
      <c r="G456" t="inlineStr">
        <is>
          <t>81,87,1387,1642,1654,1739,2033,3190,3716,6908,7337,1655,3320,3326,3838,6667,2194,2874,2023,4869,10987,3312,7316,1660,3428,3164,1314,7917,5214,142,338,3301,60,488,2335,3306,10376,291,720,3303,3309,7846,10075,10015,3843,10657,26986</t>
        </is>
      </c>
      <c r="H456" t="inlineStr">
        <is>
          <t>ACTN4,ACTN1,CREBBP,DDB1,DDX3X,DLG1,EP300,HNRNPK,JAK1,TBP,UBE3A,DDX5,HSP90AA1,HSP90AB1,KPNA2,SP1,FASN,GPS2,ENO1,NPM1,COPS5,HSPA8,UBC,DHX9,IFI16,NR4A1,COPA,BAG6,PFKP,PARP1,APOB,DNAJA1,ACTB,ATP2A2,FN1,HSPA2,TUBA1B,SLC25A4,C4A,HSPA1A,HSPA5,TUBA1A,HUWE1,PDCD6IP,IPO5,KHDRBS1,PABPC1</t>
        </is>
      </c>
      <c r="I456" t="inlineStr">
        <is>
          <t>47/-</t>
        </is>
      </c>
    </row>
    <row r="457">
      <c r="A457" t="inlineStr">
        <is>
          <t>12_Member</t>
        </is>
      </c>
      <c r="B457" t="inlineStr">
        <is>
          <t>KEGG Pathway</t>
        </is>
      </c>
      <c r="C457" t="inlineStr">
        <is>
          <t>hsa05203</t>
        </is>
      </c>
      <c r="D457" t="inlineStr">
        <is>
          <t>Viral carcinogenesis</t>
        </is>
      </c>
      <c r="E457" s="2" t="n">
        <v>-9.9716955478</v>
      </c>
      <c r="F457" s="3" t="n">
        <v>-7.6004114768</v>
      </c>
      <c r="G457" t="inlineStr">
        <is>
          <t>81,87,1387,1642,1654,1739,2033,3190,3716,6908,7337</t>
        </is>
      </c>
      <c r="H457" t="inlineStr">
        <is>
          <t>ACTN4,ACTN1,CREBBP,DDB1,DDX3X,DLG1,EP300,HNRNPK,JAK1,TBP,UBE3A</t>
        </is>
      </c>
      <c r="I457" t="inlineStr">
        <is>
          <t>11/205</t>
        </is>
      </c>
    </row>
    <row r="458">
      <c r="A458" t="inlineStr">
        <is>
          <t>12_Member</t>
        </is>
      </c>
      <c r="B458" t="inlineStr">
        <is>
          <t>Reactome Gene Sets</t>
        </is>
      </c>
      <c r="C458" t="inlineStr">
        <is>
          <t>R-HSA-9018519</t>
        </is>
      </c>
      <c r="D458" t="inlineStr">
        <is>
          <t>Estrogen-dependent gene expression</t>
        </is>
      </c>
      <c r="E458" s="2" t="n">
        <v>-7.3807449472</v>
      </c>
      <c r="F458" s="3" t="n">
        <v>-5.284306289</v>
      </c>
      <c r="G458" t="inlineStr">
        <is>
          <t>1387,1655,2033,3320,3326,3838,6667,6908</t>
        </is>
      </c>
      <c r="H458" t="inlineStr">
        <is>
          <t>CREBBP,DDX5,EP300,HSP90AA1,HSP90AB1,KPNA2,SP1,TBP</t>
        </is>
      </c>
      <c r="I458" t="inlineStr">
        <is>
          <t>8/149</t>
        </is>
      </c>
    </row>
    <row r="459">
      <c r="A459" t="inlineStr">
        <is>
          <t>12_Member</t>
        </is>
      </c>
      <c r="B459" t="inlineStr">
        <is>
          <t>Reactome Gene Sets</t>
        </is>
      </c>
      <c r="C459" t="inlineStr">
        <is>
          <t>R-HSA-9006931</t>
        </is>
      </c>
      <c r="D459" t="inlineStr">
        <is>
          <t>Signaling by Nuclear Receptors</t>
        </is>
      </c>
      <c r="E459" s="2" t="n">
        <v>-7.1605296632</v>
      </c>
      <c r="F459" s="3" t="n">
        <v>-5.0785688284</v>
      </c>
      <c r="G459" t="inlineStr">
        <is>
          <t>1387,1655,2033,2194,2874,3320,3326,3838,6667,6908</t>
        </is>
      </c>
      <c r="H459" t="inlineStr">
        <is>
          <t>CREBBP,DDX5,EP300,FASN,GPS2,HSP90AA1,HSP90AB1,KPNA2,SP1,TBP</t>
        </is>
      </c>
      <c r="I459" t="inlineStr">
        <is>
          <t>10/298</t>
        </is>
      </c>
    </row>
    <row r="460">
      <c r="A460" t="inlineStr">
        <is>
          <t>12_Member</t>
        </is>
      </c>
      <c r="B460" t="inlineStr">
        <is>
          <t>Canonical Pathways</t>
        </is>
      </c>
      <c r="C460" t="inlineStr">
        <is>
          <t>M255</t>
        </is>
      </c>
      <c r="D460" t="inlineStr">
        <is>
          <t>PID HIF1 TFPATHWAY</t>
        </is>
      </c>
      <c r="E460" s="2" t="n">
        <v>-7.0174285414</v>
      </c>
      <c r="F460" s="3" t="n">
        <v>-4.9471744661</v>
      </c>
      <c r="G460" t="inlineStr">
        <is>
          <t>1387,2023,2033,4869,6667,10987</t>
        </is>
      </c>
      <c r="H460" t="inlineStr">
        <is>
          <t>CREBBP,ENO1,EP300,NPM1,SP1,COPS5</t>
        </is>
      </c>
      <c r="I460" t="inlineStr">
        <is>
          <t>6/66</t>
        </is>
      </c>
    </row>
    <row r="461">
      <c r="A461" t="inlineStr">
        <is>
          <t>12_Member</t>
        </is>
      </c>
      <c r="B461" t="inlineStr">
        <is>
          <t>Reactome Gene Sets</t>
        </is>
      </c>
      <c r="C461" t="inlineStr">
        <is>
          <t>R-HSA-9820952</t>
        </is>
      </c>
      <c r="D461" t="inlineStr">
        <is>
          <t>Respiratory Syncytial Virus Infection Pathway</t>
        </is>
      </c>
      <c r="E461" s="2" t="n">
        <v>-6.7648248094</v>
      </c>
      <c r="F461" s="3" t="n">
        <v>-4.7214428804</v>
      </c>
      <c r="G461" t="inlineStr">
        <is>
          <t>1387,2033,3312,3320,3326,3716,7316</t>
        </is>
      </c>
      <c r="H461" t="inlineStr">
        <is>
          <t>CREBBP,EP300,HSPA8,HSP90AA1,HSP90AB1,JAK1,UBC</t>
        </is>
      </c>
      <c r="I461" t="inlineStr">
        <is>
          <t>7/120</t>
        </is>
      </c>
    </row>
    <row r="462">
      <c r="A462" t="inlineStr">
        <is>
          <t>12_Member</t>
        </is>
      </c>
      <c r="B462" t="inlineStr">
        <is>
          <t>Reactome Gene Sets</t>
        </is>
      </c>
      <c r="C462" t="inlineStr">
        <is>
          <t>R-HSA-8939211</t>
        </is>
      </c>
      <c r="D462" t="inlineStr">
        <is>
          <t>ESR-mediated signaling</t>
        </is>
      </c>
      <c r="E462" s="2" t="n">
        <v>-6.0551574958</v>
      </c>
      <c r="F462" s="3" t="n">
        <v>-4.0999116556</v>
      </c>
      <c r="G462" t="inlineStr">
        <is>
          <t>1387,1655,2033,3320,3326,3838,6667,6908</t>
        </is>
      </c>
      <c r="H462" t="inlineStr">
        <is>
          <t>CREBBP,DDX5,EP300,HSP90AA1,HSP90AB1,KPNA2,SP1,TBP</t>
        </is>
      </c>
      <c r="I462" t="inlineStr">
        <is>
          <t>8/222</t>
        </is>
      </c>
    </row>
    <row r="463">
      <c r="A463" t="inlineStr">
        <is>
          <t>12_Member</t>
        </is>
      </c>
      <c r="B463" t="inlineStr">
        <is>
          <t>Reactome Gene Sets</t>
        </is>
      </c>
      <c r="C463" t="inlineStr">
        <is>
          <t>R-HSA-1834949</t>
        </is>
      </c>
      <c r="D463" t="inlineStr">
        <is>
          <t>Cytosolic sensors of pathogen-associated DNA</t>
        </is>
      </c>
      <c r="E463" s="2" t="n">
        <v>-5.5960039202</v>
      </c>
      <c r="F463" s="3" t="n">
        <v>-3.6971961989</v>
      </c>
      <c r="G463" t="inlineStr">
        <is>
          <t>1387,1660,2033,3428,7316</t>
        </is>
      </c>
      <c r="H463" t="inlineStr">
        <is>
          <t>CREBBP,DHX9,EP300,IFI16,UBC</t>
        </is>
      </c>
      <c r="I463" t="inlineStr">
        <is>
          <t>5/64</t>
        </is>
      </c>
    </row>
    <row r="464">
      <c r="A464" t="inlineStr">
        <is>
          <t>12_Member</t>
        </is>
      </c>
      <c r="B464" t="inlineStr">
        <is>
          <t>Reactome Gene Sets</t>
        </is>
      </c>
      <c r="C464" t="inlineStr">
        <is>
          <t>R-HSA-9705671</t>
        </is>
      </c>
      <c r="D464" t="inlineStr">
        <is>
          <t>SARS-CoV-2 activates/modulates innate and adaptive immune responses</t>
        </is>
      </c>
      <c r="E464" s="2" t="n">
        <v>-5.3539767015</v>
      </c>
      <c r="F464" s="3" t="n">
        <v>-3.4749476284</v>
      </c>
      <c r="G464" t="inlineStr">
        <is>
          <t>1387,3320,3326,3716,3838,7316</t>
        </is>
      </c>
      <c r="H464" t="inlineStr">
        <is>
          <t>CREBBP,HSP90AA1,HSP90AB1,JAK1,KPNA2,UBC</t>
        </is>
      </c>
      <c r="I464" t="inlineStr">
        <is>
          <t>6/126</t>
        </is>
      </c>
    </row>
    <row r="465">
      <c r="A465" t="inlineStr">
        <is>
          <t>12_Member</t>
        </is>
      </c>
      <c r="B465" t="inlineStr">
        <is>
          <t>Reactome Gene Sets</t>
        </is>
      </c>
      <c r="C465" t="inlineStr">
        <is>
          <t>R-HSA-9833109</t>
        </is>
      </c>
      <c r="D465" t="inlineStr">
        <is>
          <t>Evasion by RSV of host interferon responses</t>
        </is>
      </c>
      <c r="E465" s="2" t="n">
        <v>-5.2350481815</v>
      </c>
      <c r="F465" s="3" t="n">
        <v>-3.3763576834</v>
      </c>
      <c r="G465" t="inlineStr">
        <is>
          <t>1387,2033,3716,7316</t>
        </is>
      </c>
      <c r="H465" t="inlineStr">
        <is>
          <t>CREBBP,EP300,JAK1,UBC</t>
        </is>
      </c>
      <c r="I465" t="inlineStr">
        <is>
          <t>4/35</t>
        </is>
      </c>
    </row>
    <row r="466">
      <c r="A466" t="inlineStr">
        <is>
          <t>12_Member</t>
        </is>
      </c>
      <c r="B466" t="inlineStr">
        <is>
          <t>Reactome Gene Sets</t>
        </is>
      </c>
      <c r="C466" t="inlineStr">
        <is>
          <t>R-HSA-9818030</t>
        </is>
      </c>
      <c r="D466" t="inlineStr">
        <is>
          <t>NFE2L2 regulating tumorigenic genes</t>
        </is>
      </c>
      <c r="E466" s="2" t="n">
        <v>-5.2239801297</v>
      </c>
      <c r="F466" s="3" t="n">
        <v>-3.3695266846</v>
      </c>
      <c r="G466" t="inlineStr">
        <is>
          <t>1387,2033,6667</t>
        </is>
      </c>
      <c r="H466" t="inlineStr">
        <is>
          <t>CREBBP,EP300,SP1</t>
        </is>
      </c>
      <c r="I466" t="inlineStr">
        <is>
          <t>3/11</t>
        </is>
      </c>
    </row>
    <row r="467">
      <c r="A467" t="inlineStr">
        <is>
          <t>12_Member</t>
        </is>
      </c>
      <c r="B467" t="inlineStr">
        <is>
          <t>Canonical Pathways</t>
        </is>
      </c>
      <c r="C467" t="inlineStr">
        <is>
          <t>M115</t>
        </is>
      </c>
      <c r="D467" t="inlineStr">
        <is>
          <t>PID REG GR PATHWAY</t>
        </is>
      </c>
      <c r="E467" s="2" t="n">
        <v>-5.0630769757</v>
      </c>
      <c r="F467" s="3" t="n">
        <v>-3.2411092846</v>
      </c>
      <c r="G467" t="inlineStr">
        <is>
          <t>1387,2033,3164,3320,6908</t>
        </is>
      </c>
      <c r="H467" t="inlineStr">
        <is>
          <t>CREBBP,EP300,NR4A1,HSP90AA1,TBP</t>
        </is>
      </c>
      <c r="I467" t="inlineStr">
        <is>
          <t>5/82</t>
        </is>
      </c>
    </row>
    <row r="468">
      <c r="A468" t="inlineStr">
        <is>
          <t>12_Member</t>
        </is>
      </c>
      <c r="B468" t="inlineStr">
        <is>
          <t>Reactome Gene Sets</t>
        </is>
      </c>
      <c r="C468" t="inlineStr">
        <is>
          <t>R-HSA-168928</t>
        </is>
      </c>
      <c r="D468" t="inlineStr">
        <is>
          <t>DDX58/IFIH1-mediated induction of interferon-alpha/beta</t>
        </is>
      </c>
      <c r="E468" s="2" t="n">
        <v>-5.0630769757</v>
      </c>
      <c r="F468" s="3" t="n">
        <v>-3.2411092846</v>
      </c>
      <c r="G468" t="inlineStr">
        <is>
          <t>1387,2033,3320,3326,7316</t>
        </is>
      </c>
      <c r="H468" t="inlineStr">
        <is>
          <t>CREBBP,EP300,HSP90AA1,HSP90AB1,UBC</t>
        </is>
      </c>
      <c r="I468" t="inlineStr">
        <is>
          <t>5/82</t>
        </is>
      </c>
    </row>
    <row r="469">
      <c r="A469" t="inlineStr">
        <is>
          <t>12_Member</t>
        </is>
      </c>
      <c r="B469" t="inlineStr">
        <is>
          <t>Canonical Pathways</t>
        </is>
      </c>
      <c r="C469" t="inlineStr">
        <is>
          <t>M195</t>
        </is>
      </c>
      <c r="D469" t="inlineStr">
        <is>
          <t>PID CMYB PATHWAY</t>
        </is>
      </c>
      <c r="E469" s="2" t="n">
        <v>-5.0117501247</v>
      </c>
      <c r="F469" s="3" t="n">
        <v>-3.194968101</v>
      </c>
      <c r="G469" t="inlineStr">
        <is>
          <t>1314,1387,2033,3312,6667</t>
        </is>
      </c>
      <c r="H469" t="inlineStr">
        <is>
          <t>COPA,CREBBP,EP300,HSPA8,SP1</t>
        </is>
      </c>
      <c r="I469" t="inlineStr">
        <is>
          <t>5/84</t>
        </is>
      </c>
    </row>
    <row r="470">
      <c r="A470" t="inlineStr">
        <is>
          <t>12_Member</t>
        </is>
      </c>
      <c r="B470" t="inlineStr">
        <is>
          <t>GO Biological Processes</t>
        </is>
      </c>
      <c r="C470" t="inlineStr">
        <is>
          <t>GO:0018394</t>
        </is>
      </c>
      <c r="D470" t="inlineStr">
        <is>
          <t>peptidyl-lysine acetylation</t>
        </is>
      </c>
      <c r="E470" s="2" t="n">
        <v>-4.9872242409</v>
      </c>
      <c r="F470" s="3" t="n">
        <v>-3.1771884123</v>
      </c>
      <c r="G470" t="inlineStr">
        <is>
          <t>1387,2033,7917</t>
        </is>
      </c>
      <c r="H470" t="inlineStr">
        <is>
          <t>CREBBP,EP300,BAG6</t>
        </is>
      </c>
      <c r="I470" t="inlineStr">
        <is>
          <t>3/13</t>
        </is>
      </c>
    </row>
    <row r="471">
      <c r="A471" t="inlineStr">
        <is>
          <t>12_Member</t>
        </is>
      </c>
      <c r="B471" t="inlineStr">
        <is>
          <t>WikiPathways</t>
        </is>
      </c>
      <c r="C471" t="inlineStr">
        <is>
          <t>WP4018</t>
        </is>
      </c>
      <c r="D471" t="inlineStr">
        <is>
          <t>Clear cell renal cell carcinoma pathways</t>
        </is>
      </c>
      <c r="E471" s="2" t="n">
        <v>-4.986575512</v>
      </c>
      <c r="F471" s="3" t="n">
        <v>-3.1771884123</v>
      </c>
      <c r="G471" t="inlineStr">
        <is>
          <t>1387,2023,2033,2194,5214</t>
        </is>
      </c>
      <c r="H471" t="inlineStr">
        <is>
          <t>CREBBP,ENO1,EP300,FASN,PFKP</t>
        </is>
      </c>
      <c r="I471" t="inlineStr">
        <is>
          <t>5/85</t>
        </is>
      </c>
    </row>
    <row r="472">
      <c r="A472" t="inlineStr">
        <is>
          <t>12_Member</t>
        </is>
      </c>
      <c r="B472" t="inlineStr">
        <is>
          <t>GO Biological Processes</t>
        </is>
      </c>
      <c r="C472" t="inlineStr">
        <is>
          <t>GO:0034644</t>
        </is>
      </c>
      <c r="D472" t="inlineStr">
        <is>
          <t>cellular response to UV</t>
        </is>
      </c>
      <c r="E472" s="2" t="n">
        <v>-4.8652885158</v>
      </c>
      <c r="F472" s="3" t="n">
        <v>-3.0624558352</v>
      </c>
      <c r="G472" t="inlineStr">
        <is>
          <t>142,1387,1642,2033,4869</t>
        </is>
      </c>
      <c r="H472" t="inlineStr">
        <is>
          <t>PARP1,CREBBP,DDB1,EP300,NPM1</t>
        </is>
      </c>
      <c r="I472" t="inlineStr">
        <is>
          <t>5/90</t>
        </is>
      </c>
    </row>
    <row r="473">
      <c r="A473" t="inlineStr">
        <is>
          <t>12_Member</t>
        </is>
      </c>
      <c r="B473" t="inlineStr">
        <is>
          <t>Canonical Pathways</t>
        </is>
      </c>
      <c r="C473" t="inlineStr">
        <is>
          <t>M285</t>
        </is>
      </c>
      <c r="D473" t="inlineStr">
        <is>
          <t>PID HNF3A PATHWAY</t>
        </is>
      </c>
      <c r="E473" s="2" t="n">
        <v>-4.831391337</v>
      </c>
      <c r="F473" s="3" t="n">
        <v>-3.0322865289</v>
      </c>
      <c r="G473" t="inlineStr">
        <is>
          <t>338,1387,2033,6667</t>
        </is>
      </c>
      <c r="H473" t="inlineStr">
        <is>
          <t>APOB,CREBBP,EP300,SP1</t>
        </is>
      </c>
      <c r="I473" t="inlineStr">
        <is>
          <t>4/44</t>
        </is>
      </c>
    </row>
    <row r="474">
      <c r="A474" t="inlineStr">
        <is>
          <t>12_Member</t>
        </is>
      </c>
      <c r="B474" t="inlineStr">
        <is>
          <t>Reactome Gene Sets</t>
        </is>
      </c>
      <c r="C474" t="inlineStr">
        <is>
          <t>R-HSA-3899300</t>
        </is>
      </c>
      <c r="D474" t="inlineStr">
        <is>
          <t>SUMOylation of transcription cofactors</t>
        </is>
      </c>
      <c r="E474" s="2" t="n">
        <v>-4.79208294</v>
      </c>
      <c r="F474" s="3" t="n">
        <v>-2.9993589844</v>
      </c>
      <c r="G474" t="inlineStr">
        <is>
          <t>1387,1655,2033,4869</t>
        </is>
      </c>
      <c r="H474" t="inlineStr">
        <is>
          <t>CREBBP,DDX5,EP300,NPM1</t>
        </is>
      </c>
      <c r="I474" t="inlineStr">
        <is>
          <t>4/45</t>
        </is>
      </c>
    </row>
    <row r="475">
      <c r="A475" t="inlineStr">
        <is>
          <t>12_Member</t>
        </is>
      </c>
      <c r="B475" t="inlineStr">
        <is>
          <t>GO Biological Processes</t>
        </is>
      </c>
      <c r="C475" t="inlineStr">
        <is>
          <t>GO:0071478</t>
        </is>
      </c>
      <c r="D475" t="inlineStr">
        <is>
          <t>cellular response to radiation</t>
        </is>
      </c>
      <c r="E475" s="2" t="n">
        <v>-4.5687228182</v>
      </c>
      <c r="F475" s="3" t="n">
        <v>-2.7994987386</v>
      </c>
      <c r="G475" t="inlineStr">
        <is>
          <t>142,1387,1642,2033,3428,4869</t>
        </is>
      </c>
      <c r="H475" t="inlineStr">
        <is>
          <t>PARP1,CREBBP,DDB1,EP300,IFI16,NPM1</t>
        </is>
      </c>
      <c r="I475" t="inlineStr">
        <is>
          <t>6/173</t>
        </is>
      </c>
    </row>
    <row r="476">
      <c r="A476" t="inlineStr">
        <is>
          <t>12_Member</t>
        </is>
      </c>
      <c r="B476" t="inlineStr">
        <is>
          <t>Canonical Pathways</t>
        </is>
      </c>
      <c r="C476" t="inlineStr">
        <is>
          <t>M113</t>
        </is>
      </c>
      <c r="D476" t="inlineStr">
        <is>
          <t>PID NFAT 3PATHWAY</t>
        </is>
      </c>
      <c r="E476" s="2" t="n">
        <v>-4.5076051737</v>
      </c>
      <c r="F476" s="3" t="n">
        <v>-2.7509042141</v>
      </c>
      <c r="G476" t="inlineStr">
        <is>
          <t>1387,2033,3164,3838</t>
        </is>
      </c>
      <c r="H476" t="inlineStr">
        <is>
          <t>CREBBP,EP300,NR4A1,KPNA2</t>
        </is>
      </c>
      <c r="I476" t="inlineStr">
        <is>
          <t>4/53</t>
        </is>
      </c>
    </row>
    <row r="477">
      <c r="A477" t="inlineStr">
        <is>
          <t>12_Member</t>
        </is>
      </c>
      <c r="B477" t="inlineStr">
        <is>
          <t>Canonical Pathways</t>
        </is>
      </c>
      <c r="C477" t="inlineStr">
        <is>
          <t>M151</t>
        </is>
      </c>
      <c r="D477" t="inlineStr">
        <is>
          <t>PID AR TF PATHWAY</t>
        </is>
      </c>
      <c r="E477" s="2" t="n">
        <v>-4.5076051737</v>
      </c>
      <c r="F477" s="3" t="n">
        <v>-2.7509042141</v>
      </c>
      <c r="G477" t="inlineStr">
        <is>
          <t>1387,2033,3301,3320</t>
        </is>
      </c>
      <c r="H477" t="inlineStr">
        <is>
          <t>CREBBP,EP300,DNAJA1,HSP90AA1</t>
        </is>
      </c>
      <c r="I477" t="inlineStr">
        <is>
          <t>4/53</t>
        </is>
      </c>
    </row>
    <row r="478">
      <c r="A478" t="inlineStr">
        <is>
          <t>12_Member</t>
        </is>
      </c>
      <c r="B478" t="inlineStr">
        <is>
          <t>Reactome Gene Sets</t>
        </is>
      </c>
      <c r="C478" t="inlineStr">
        <is>
          <t>R-HSA-3108232</t>
        </is>
      </c>
      <c r="D478" t="inlineStr">
        <is>
          <t>SUMO E3 ligases SUMOylate target proteins</t>
        </is>
      </c>
      <c r="E478" s="2" t="n">
        <v>-4.4319271117</v>
      </c>
      <c r="F478" s="3" t="n">
        <v>-2.6852103731</v>
      </c>
      <c r="G478" t="inlineStr">
        <is>
          <t>142,1387,1655,2033,3190,4869</t>
        </is>
      </c>
      <c r="H478" t="inlineStr">
        <is>
          <t>PARP1,CREBBP,DDX5,EP300,HNRNPK,NPM1</t>
        </is>
      </c>
      <c r="I478" t="inlineStr">
        <is>
          <t>6/183</t>
        </is>
      </c>
    </row>
    <row r="479">
      <c r="A479" t="inlineStr">
        <is>
          <t>12_Member</t>
        </is>
      </c>
      <c r="B479" t="inlineStr">
        <is>
          <t>GO Biological Processes</t>
        </is>
      </c>
      <c r="C479" t="inlineStr">
        <is>
          <t>GO:0071482</t>
        </is>
      </c>
      <c r="D479" t="inlineStr">
        <is>
          <t>cellular response to light stimulus</t>
        </is>
      </c>
      <c r="E479" s="2" t="n">
        <v>-4.3875083767</v>
      </c>
      <c r="F479" s="3" t="n">
        <v>-2.6526908613</v>
      </c>
      <c r="G479" t="inlineStr">
        <is>
          <t>142,1387,1642,2033,4869</t>
        </is>
      </c>
      <c r="H479" t="inlineStr">
        <is>
          <t>PARP1,CREBBP,DDB1,EP300,NPM1</t>
        </is>
      </c>
      <c r="I479" t="inlineStr">
        <is>
          <t>5/113</t>
        </is>
      </c>
    </row>
    <row r="480">
      <c r="A480" t="inlineStr">
        <is>
          <t>12_Member</t>
        </is>
      </c>
      <c r="B480" t="inlineStr">
        <is>
          <t>Reactome Gene Sets</t>
        </is>
      </c>
      <c r="C480" t="inlineStr">
        <is>
          <t>R-HSA-2990846</t>
        </is>
      </c>
      <c r="D480" t="inlineStr">
        <is>
          <t>SUMOylation</t>
        </is>
      </c>
      <c r="E480" s="2" t="n">
        <v>-4.3537491858</v>
      </c>
      <c r="F480" s="3" t="n">
        <v>-2.6242344772</v>
      </c>
      <c r="G480" t="inlineStr">
        <is>
          <t>142,1387,1655,2033,3190,4869</t>
        </is>
      </c>
      <c r="H480" t="inlineStr">
        <is>
          <t>PARP1,CREBBP,DDX5,EP300,HNRNPK,NPM1</t>
        </is>
      </c>
      <c r="I480" t="inlineStr">
        <is>
          <t>6/189</t>
        </is>
      </c>
    </row>
    <row r="481">
      <c r="A481" t="inlineStr">
        <is>
          <t>12_Member</t>
        </is>
      </c>
      <c r="B481" t="inlineStr">
        <is>
          <t>KEGG Pathway</t>
        </is>
      </c>
      <c r="C481" t="inlineStr">
        <is>
          <t>hsa04919</t>
        </is>
      </c>
      <c r="D481" t="inlineStr">
        <is>
          <t>Thyroid hormone signaling pathway</t>
        </is>
      </c>
      <c r="E481" s="2" t="n">
        <v>-4.2285622426</v>
      </c>
      <c r="F481" s="3" t="n">
        <v>-2.5216400475</v>
      </c>
      <c r="G481" t="inlineStr">
        <is>
          <t>60,488,1387,2033,5214</t>
        </is>
      </c>
      <c r="H481" t="inlineStr">
        <is>
          <t>ACTB,ATP2A2,CREBBP,EP300,PFKP</t>
        </is>
      </c>
      <c r="I481" t="inlineStr">
        <is>
          <t>5/122</t>
        </is>
      </c>
    </row>
    <row r="482">
      <c r="A482" t="inlineStr">
        <is>
          <t>12_Member</t>
        </is>
      </c>
      <c r="B482" t="inlineStr">
        <is>
          <t>Reactome Gene Sets</t>
        </is>
      </c>
      <c r="C482" t="inlineStr">
        <is>
          <t>R-HSA-9705683</t>
        </is>
      </c>
      <c r="D482" t="inlineStr">
        <is>
          <t>SARS-CoV-2-host interactions</t>
        </is>
      </c>
      <c r="E482" s="2" t="n">
        <v>-4.1815403475</v>
      </c>
      <c r="F482" s="3" t="n">
        <v>-2.4845113931</v>
      </c>
      <c r="G482" t="inlineStr">
        <is>
          <t>1387,3320,3326,3716,3838,7316</t>
        </is>
      </c>
      <c r="H482" t="inlineStr">
        <is>
          <t>CREBBP,HSP90AA1,HSP90AB1,JAK1,KPNA2,UBC</t>
        </is>
      </c>
      <c r="I482" t="inlineStr">
        <is>
          <t>6/203</t>
        </is>
      </c>
    </row>
    <row r="483">
      <c r="A483" t="inlineStr">
        <is>
          <t>12_Member</t>
        </is>
      </c>
      <c r="B483" t="inlineStr">
        <is>
          <t>Reactome Gene Sets</t>
        </is>
      </c>
      <c r="C483" t="inlineStr">
        <is>
          <t>R-HSA-9694516</t>
        </is>
      </c>
      <c r="D483" t="inlineStr">
        <is>
          <t>SARS-CoV-2 Infection</t>
        </is>
      </c>
      <c r="E483" s="2" t="n">
        <v>-4.1553156459</v>
      </c>
      <c r="F483" s="3" t="n">
        <v>-2.4631500623</v>
      </c>
      <c r="G483" t="inlineStr">
        <is>
          <t>1387,1655,3320,3326,3716,3838,7316</t>
        </is>
      </c>
      <c r="H483" t="inlineStr">
        <is>
          <t>CREBBP,DDX5,HSP90AA1,HSP90AB1,JAK1,KPNA2,UBC</t>
        </is>
      </c>
      <c r="I483" t="inlineStr">
        <is>
          <t>7/299</t>
        </is>
      </c>
    </row>
    <row r="484">
      <c r="A484" t="inlineStr">
        <is>
          <t>12_Member</t>
        </is>
      </c>
      <c r="B484" t="inlineStr">
        <is>
          <t>WikiPathways</t>
        </is>
      </c>
      <c r="C484" t="inlineStr">
        <is>
          <t>WP366</t>
        </is>
      </c>
      <c r="D484" t="inlineStr">
        <is>
          <t>TGF beta signaling pathway</t>
        </is>
      </c>
      <c r="E484" s="2" t="n">
        <v>-4.0662463747</v>
      </c>
      <c r="F484" s="3" t="n">
        <v>-2.389287403</v>
      </c>
      <c r="G484" t="inlineStr">
        <is>
          <t>1387,2033,2335,6667,10987</t>
        </is>
      </c>
      <c r="H484" t="inlineStr">
        <is>
          <t>CREBBP,EP300,FN1,SP1,COPS5</t>
        </is>
      </c>
      <c r="I484" t="inlineStr">
        <is>
          <t>5/132</t>
        </is>
      </c>
    </row>
    <row r="485">
      <c r="A485" t="inlineStr">
        <is>
          <t>12_Member</t>
        </is>
      </c>
      <c r="B485" t="inlineStr">
        <is>
          <t>WikiPathways</t>
        </is>
      </c>
      <c r="C485" t="inlineStr">
        <is>
          <t>WP5158</t>
        </is>
      </c>
      <c r="D485" t="inlineStr">
        <is>
          <t>Urotensin II mediated signaling</t>
        </is>
      </c>
      <c r="E485" s="2" t="n">
        <v>-4.0553469941</v>
      </c>
      <c r="F485" s="3" t="n">
        <v>-2.3802519501</v>
      </c>
      <c r="G485" t="inlineStr">
        <is>
          <t>1387,2033,2335,3306</t>
        </is>
      </c>
      <c r="H485" t="inlineStr">
        <is>
          <t>CREBBP,EP300,FN1,HSPA2</t>
        </is>
      </c>
      <c r="I485" t="inlineStr">
        <is>
          <t>4/69</t>
        </is>
      </c>
    </row>
    <row r="486">
      <c r="A486" t="inlineStr">
        <is>
          <t>12_Member</t>
        </is>
      </c>
      <c r="B486" t="inlineStr">
        <is>
          <t>Canonical Pathways</t>
        </is>
      </c>
      <c r="C486" t="inlineStr">
        <is>
          <t>M32</t>
        </is>
      </c>
      <c r="D486" t="inlineStr">
        <is>
          <t>PID HDAC CLASSIII PATHWAY</t>
        </is>
      </c>
      <c r="E486" s="2" t="n">
        <v>-4.0424228238</v>
      </c>
      <c r="F486" s="3" t="n">
        <v>-2.3682567523</v>
      </c>
      <c r="G486" t="inlineStr">
        <is>
          <t>1387,2033,10376</t>
        </is>
      </c>
      <c r="H486" t="inlineStr">
        <is>
          <t>CREBBP,EP300,TUBA1B</t>
        </is>
      </c>
      <c r="I486" t="inlineStr">
        <is>
          <t>3/26</t>
        </is>
      </c>
    </row>
    <row r="487">
      <c r="A487" t="inlineStr">
        <is>
          <t>12_Member</t>
        </is>
      </c>
      <c r="B487" t="inlineStr">
        <is>
          <t>GO Biological Processes</t>
        </is>
      </c>
      <c r="C487" t="inlineStr">
        <is>
          <t>GO:0071214</t>
        </is>
      </c>
      <c r="D487" t="inlineStr">
        <is>
          <t>cellular response to abiotic stimulus</t>
        </is>
      </c>
      <c r="E487" s="2" t="n">
        <v>-3.9718239999</v>
      </c>
      <c r="F487" s="3" t="n">
        <v>-2.3140483446</v>
      </c>
      <c r="G487" t="inlineStr">
        <is>
          <t>142,1387,1642,1654,2033,3428,4869</t>
        </is>
      </c>
      <c r="H487" t="inlineStr">
        <is>
          <t>PARP1,CREBBP,DDB1,DDX3X,EP300,IFI16,NPM1</t>
        </is>
      </c>
      <c r="I487" t="inlineStr">
        <is>
          <t>7/320</t>
        </is>
      </c>
    </row>
    <row r="488">
      <c r="A488" t="inlineStr">
        <is>
          <t>12_Member</t>
        </is>
      </c>
      <c r="B488" t="inlineStr">
        <is>
          <t>GO Biological Processes</t>
        </is>
      </c>
      <c r="C488" t="inlineStr">
        <is>
          <t>GO:0104004</t>
        </is>
      </c>
      <c r="D488" t="inlineStr">
        <is>
          <t>cellular response to environmental stimulus</t>
        </is>
      </c>
      <c r="E488" s="2" t="n">
        <v>-3.9718239999</v>
      </c>
      <c r="F488" s="3" t="n">
        <v>-2.3140483446</v>
      </c>
      <c r="G488" t="inlineStr">
        <is>
          <t>142,1387,1642,1654,2033,3428,4869</t>
        </is>
      </c>
      <c r="H488" t="inlineStr">
        <is>
          <t>PARP1,CREBBP,DDB1,DDX3X,EP300,IFI16,NPM1</t>
        </is>
      </c>
      <c r="I488" t="inlineStr">
        <is>
          <t>7/320</t>
        </is>
      </c>
    </row>
    <row r="489">
      <c r="A489" t="inlineStr">
        <is>
          <t>12_Member</t>
        </is>
      </c>
      <c r="B489" t="inlineStr">
        <is>
          <t>KEGG Pathway</t>
        </is>
      </c>
      <c r="C489" t="inlineStr">
        <is>
          <t>hsa05165</t>
        </is>
      </c>
      <c r="D489" t="inlineStr">
        <is>
          <t>Human papillomavirus infection</t>
        </is>
      </c>
      <c r="E489" s="2" t="n">
        <v>-3.865038638</v>
      </c>
      <c r="F489" s="3" t="n">
        <v>-2.2195967177</v>
      </c>
      <c r="G489" t="inlineStr">
        <is>
          <t>1387,1739,2033,2335,3716,6908,7337</t>
        </is>
      </c>
      <c r="H489" t="inlineStr">
        <is>
          <t>CREBBP,DLG1,EP300,FN1,JAK1,TBP,UBE3A</t>
        </is>
      </c>
      <c r="I489" t="inlineStr">
        <is>
          <t>7/333</t>
        </is>
      </c>
    </row>
    <row r="490">
      <c r="A490" t="inlineStr">
        <is>
          <t>12_Member</t>
        </is>
      </c>
      <c r="B490" t="inlineStr">
        <is>
          <t>WikiPathways</t>
        </is>
      </c>
      <c r="C490" t="inlineStr">
        <is>
          <t>WP4666</t>
        </is>
      </c>
      <c r="D490" t="inlineStr">
        <is>
          <t>Hepatitis B infection</t>
        </is>
      </c>
      <c r="E490" s="2" t="n">
        <v>-3.7918658212</v>
      </c>
      <c r="F490" s="3" t="n">
        <v>-2.1617836564</v>
      </c>
      <c r="G490" t="inlineStr">
        <is>
          <t>1387,1642,1654,2033,3716</t>
        </is>
      </c>
      <c r="H490" t="inlineStr">
        <is>
          <t>CREBBP,DDB1,DDX3X,EP300,JAK1</t>
        </is>
      </c>
      <c r="I490" t="inlineStr">
        <is>
          <t>5/151</t>
        </is>
      </c>
    </row>
    <row r="491">
      <c r="A491" t="inlineStr">
        <is>
          <t>12_Member</t>
        </is>
      </c>
      <c r="B491" t="inlineStr">
        <is>
          <t>WikiPathways</t>
        </is>
      </c>
      <c r="C491" t="inlineStr">
        <is>
          <t>WP3414</t>
        </is>
      </c>
      <c r="D491" t="inlineStr">
        <is>
          <t>Initiation of transcription and translation elongation at the HIV 1 LTR</t>
        </is>
      </c>
      <c r="E491" s="2" t="n">
        <v>-3.7682779817</v>
      </c>
      <c r="F491" s="3" t="n">
        <v>-2.1431973441</v>
      </c>
      <c r="G491" t="inlineStr">
        <is>
          <t>1387,2033,6667</t>
        </is>
      </c>
      <c r="H491" t="inlineStr">
        <is>
          <t>CREBBP,EP300,SP1</t>
        </is>
      </c>
      <c r="I491" t="inlineStr">
        <is>
          <t>3/32</t>
        </is>
      </c>
    </row>
    <row r="492">
      <c r="A492" t="inlineStr">
        <is>
          <t>12_Member</t>
        </is>
      </c>
      <c r="B492" t="inlineStr">
        <is>
          <t>Canonical Pathways</t>
        </is>
      </c>
      <c r="C492" t="inlineStr">
        <is>
          <t>M2</t>
        </is>
      </c>
      <c r="D492" t="inlineStr">
        <is>
          <t>PID SMAD2 3NUCLEAR PATHWAY</t>
        </is>
      </c>
      <c r="E492" s="2" t="n">
        <v>-3.7638327809</v>
      </c>
      <c r="F492" s="3" t="n">
        <v>-2.1420547789</v>
      </c>
      <c r="G492" t="inlineStr">
        <is>
          <t>1387,2033,3312,6667</t>
        </is>
      </c>
      <c r="H492" t="inlineStr">
        <is>
          <t>CREBBP,EP300,HSPA8,SP1</t>
        </is>
      </c>
      <c r="I492" t="inlineStr">
        <is>
          <t>4/82</t>
        </is>
      </c>
    </row>
    <row r="493">
      <c r="A493" t="inlineStr">
        <is>
          <t>12_Member</t>
        </is>
      </c>
      <c r="B493" t="inlineStr">
        <is>
          <t>GO Biological Processes</t>
        </is>
      </c>
      <c r="C493" t="inlineStr">
        <is>
          <t>GO:0009411</t>
        </is>
      </c>
      <c r="D493" t="inlineStr">
        <is>
          <t>response to UV</t>
        </is>
      </c>
      <c r="E493" s="2" t="n">
        <v>-3.7389350975</v>
      </c>
      <c r="F493" s="3" t="n">
        <v>-2.1212503819</v>
      </c>
      <c r="G493" t="inlineStr">
        <is>
          <t>142,1387,1642,2033,4869</t>
        </is>
      </c>
      <c r="H493" t="inlineStr">
        <is>
          <t>PARP1,CREBBP,DDB1,EP300,NPM1</t>
        </is>
      </c>
      <c r="I493" t="inlineStr">
        <is>
          <t>5/155</t>
        </is>
      </c>
    </row>
    <row r="494">
      <c r="A494" t="inlineStr">
        <is>
          <t>12_Member</t>
        </is>
      </c>
      <c r="B494" t="inlineStr">
        <is>
          <t>GO Biological Processes</t>
        </is>
      </c>
      <c r="C494" t="inlineStr">
        <is>
          <t>GO:0030511</t>
        </is>
      </c>
      <c r="D494" t="inlineStr">
        <is>
          <t>positive regulation of transforming growth factor beta receptor signaling pathway</t>
        </is>
      </c>
      <c r="E494" s="2" t="n">
        <v>-3.7279453549</v>
      </c>
      <c r="F494" s="3" t="n">
        <v>-2.1118872124</v>
      </c>
      <c r="G494" t="inlineStr">
        <is>
          <t>1387,2033,3326</t>
        </is>
      </c>
      <c r="H494" t="inlineStr">
        <is>
          <t>CREBBP,EP300,HSP90AB1</t>
        </is>
      </c>
      <c r="I494" t="inlineStr">
        <is>
          <t>3/33</t>
        </is>
      </c>
    </row>
    <row r="495">
      <c r="A495" t="inlineStr">
        <is>
          <t>12_Member</t>
        </is>
      </c>
      <c r="B495" t="inlineStr">
        <is>
          <t>GO Biological Processes</t>
        </is>
      </c>
      <c r="C495" t="inlineStr">
        <is>
          <t>GO:1903846</t>
        </is>
      </c>
      <c r="D495" t="inlineStr">
        <is>
          <t>positive regulation of cellular response to transforming growth factor beta stimulus</t>
        </is>
      </c>
      <c r="E495" s="2" t="n">
        <v>-3.7279453549</v>
      </c>
      <c r="F495" s="3" t="n">
        <v>-2.1118872124</v>
      </c>
      <c r="G495" t="inlineStr">
        <is>
          <t>1387,2033,3326</t>
        </is>
      </c>
      <c r="H495" t="inlineStr">
        <is>
          <t>CREBBP,EP300,HSP90AB1</t>
        </is>
      </c>
      <c r="I495" t="inlineStr">
        <is>
          <t>3/33</t>
        </is>
      </c>
    </row>
    <row r="496">
      <c r="A496" t="inlineStr">
        <is>
          <t>12_Member</t>
        </is>
      </c>
      <c r="B496" t="inlineStr">
        <is>
          <t>Canonical Pathways</t>
        </is>
      </c>
      <c r="C496" t="inlineStr">
        <is>
          <t>M44</t>
        </is>
      </c>
      <c r="D496" t="inlineStr">
        <is>
          <t>PID HIF2PATHWAY</t>
        </is>
      </c>
      <c r="E496" s="2" t="n">
        <v>-3.6888880406</v>
      </c>
      <c r="F496" s="3" t="n">
        <v>-2.0776733811</v>
      </c>
      <c r="G496" t="inlineStr">
        <is>
          <t>1387,2033,6667</t>
        </is>
      </c>
      <c r="H496" t="inlineStr">
        <is>
          <t>CREBBP,EP300,SP1</t>
        </is>
      </c>
      <c r="I496" t="inlineStr">
        <is>
          <t>3/34</t>
        </is>
      </c>
    </row>
    <row r="497">
      <c r="A497" t="inlineStr">
        <is>
          <t>12_Member</t>
        </is>
      </c>
      <c r="B497" t="inlineStr">
        <is>
          <t>WikiPathways</t>
        </is>
      </c>
      <c r="C497" t="inlineStr">
        <is>
          <t>WP706</t>
        </is>
      </c>
      <c r="D497" t="inlineStr">
        <is>
          <t>Sudden infant death syndrome SIDS susceptibility pathways</t>
        </is>
      </c>
      <c r="E497" s="2" t="n">
        <v>-3.6748497468</v>
      </c>
      <c r="F497" s="3" t="n">
        <v>-2.0652376518</v>
      </c>
      <c r="G497" t="inlineStr">
        <is>
          <t>291,720,1387,2033,6667</t>
        </is>
      </c>
      <c r="H497" t="inlineStr">
        <is>
          <t>SLC25A4,C4A,CREBBP,EP300,SP1</t>
        </is>
      </c>
      <c r="I497" t="inlineStr">
        <is>
          <t>5/160</t>
        </is>
      </c>
    </row>
    <row r="498">
      <c r="A498" t="inlineStr">
        <is>
          <t>12_Member</t>
        </is>
      </c>
      <c r="B498" t="inlineStr">
        <is>
          <t>WikiPathways</t>
        </is>
      </c>
      <c r="C498" t="inlineStr">
        <is>
          <t>WP138</t>
        </is>
      </c>
      <c r="D498" t="inlineStr">
        <is>
          <t>Androgen receptor signaling</t>
        </is>
      </c>
      <c r="E498" s="2" t="n">
        <v>-3.6647149915</v>
      </c>
      <c r="F498" s="3" t="n">
        <v>-2.0582903933</v>
      </c>
      <c r="G498" t="inlineStr">
        <is>
          <t>1387,2033,6667,7337</t>
        </is>
      </c>
      <c r="H498" t="inlineStr">
        <is>
          <t>CREBBP,EP300,SP1,UBE3A</t>
        </is>
      </c>
      <c r="I498" t="inlineStr">
        <is>
          <t>4/87</t>
        </is>
      </c>
    </row>
    <row r="499">
      <c r="A499" t="inlineStr">
        <is>
          <t>12_Member</t>
        </is>
      </c>
      <c r="B499" t="inlineStr">
        <is>
          <t>KEGG Pathway</t>
        </is>
      </c>
      <c r="C499" t="inlineStr">
        <is>
          <t>hsa05161</t>
        </is>
      </c>
      <c r="D499" t="inlineStr">
        <is>
          <t>Hepatitis B</t>
        </is>
      </c>
      <c r="E499" s="2" t="n">
        <v>-3.6374510323</v>
      </c>
      <c r="F499" s="3" t="n">
        <v>-2.0334017973</v>
      </c>
      <c r="G499" t="inlineStr">
        <is>
          <t>1387,1642,1654,2033,3716</t>
        </is>
      </c>
      <c r="H499" t="inlineStr">
        <is>
          <t>CREBBP,DDB1,DDX3X,EP300,JAK1</t>
        </is>
      </c>
      <c r="I499" t="inlineStr">
        <is>
          <t>5/163</t>
        </is>
      </c>
    </row>
    <row r="500">
      <c r="A500" t="inlineStr">
        <is>
          <t>12_Member</t>
        </is>
      </c>
      <c r="B500" t="inlineStr">
        <is>
          <t>GO Biological Processes</t>
        </is>
      </c>
      <c r="C500" t="inlineStr">
        <is>
          <t>GO:0006473</t>
        </is>
      </c>
      <c r="D500" t="inlineStr">
        <is>
          <t>protein acetylation</t>
        </is>
      </c>
      <c r="E500" s="2" t="n">
        <v>-3.614300782</v>
      </c>
      <c r="F500" s="3" t="n">
        <v>-2.014963649</v>
      </c>
      <c r="G500" t="inlineStr">
        <is>
          <t>1387,2033,7917</t>
        </is>
      </c>
      <c r="H500" t="inlineStr">
        <is>
          <t>CREBBP,EP300,BAG6</t>
        </is>
      </c>
      <c r="I500" t="inlineStr">
        <is>
          <t>3/36</t>
        </is>
      </c>
    </row>
    <row r="501">
      <c r="A501" t="inlineStr">
        <is>
          <t>12_Member</t>
        </is>
      </c>
      <c r="B501" t="inlineStr">
        <is>
          <t>Reactome Gene Sets</t>
        </is>
      </c>
      <c r="C501" t="inlineStr">
        <is>
          <t>R-HSA-8864260</t>
        </is>
      </c>
      <c r="D501" t="inlineStr">
        <is>
          <t>Transcriptional regulation by the AP-2 (TFAP2) family of transcription factors</t>
        </is>
      </c>
      <c r="E501" s="2" t="n">
        <v>-3.5439811911</v>
      </c>
      <c r="F501" s="3" t="n">
        <v>-1.958481159</v>
      </c>
      <c r="G501" t="inlineStr">
        <is>
          <t>1387,2033,4869</t>
        </is>
      </c>
      <c r="H501" t="inlineStr">
        <is>
          <t>CREBBP,EP300,NPM1</t>
        </is>
      </c>
      <c r="I501" t="inlineStr">
        <is>
          <t>3/38</t>
        </is>
      </c>
    </row>
    <row r="502">
      <c r="A502" t="inlineStr">
        <is>
          <t>12_Member</t>
        </is>
      </c>
      <c r="B502" t="inlineStr">
        <is>
          <t>Canonical Pathways</t>
        </is>
      </c>
      <c r="C502" t="inlineStr">
        <is>
          <t>M161</t>
        </is>
      </c>
      <c r="D502" t="inlineStr">
        <is>
          <t>PID IFNG PATHWAY</t>
        </is>
      </c>
      <c r="E502" s="2" t="n">
        <v>-3.4774789852</v>
      </c>
      <c r="F502" s="3" t="n">
        <v>-1.9009646766</v>
      </c>
      <c r="G502" t="inlineStr">
        <is>
          <t>1387,2033,3716</t>
        </is>
      </c>
      <c r="H502" t="inlineStr">
        <is>
          <t>CREBBP,EP300,JAK1</t>
        </is>
      </c>
      <c r="I502" t="inlineStr">
        <is>
          <t>3/40</t>
        </is>
      </c>
    </row>
    <row r="503">
      <c r="A503" t="inlineStr">
        <is>
          <t>12_Member</t>
        </is>
      </c>
      <c r="B503" t="inlineStr">
        <is>
          <t>Canonical Pathways</t>
        </is>
      </c>
      <c r="C503" t="inlineStr">
        <is>
          <t>M176</t>
        </is>
      </c>
      <c r="D503" t="inlineStr">
        <is>
          <t>PID FOXM1 PATHWAY</t>
        </is>
      </c>
      <c r="E503" s="2" t="n">
        <v>-3.4774789852</v>
      </c>
      <c r="F503" s="3" t="n">
        <v>-1.9009646766</v>
      </c>
      <c r="G503" t="inlineStr">
        <is>
          <t>1387,2033,6667</t>
        </is>
      </c>
      <c r="H503" t="inlineStr">
        <is>
          <t>CREBBP,EP300,SP1</t>
        </is>
      </c>
      <c r="I503" t="inlineStr">
        <is>
          <t>3/40</t>
        </is>
      </c>
    </row>
    <row r="504">
      <c r="A504" t="inlineStr">
        <is>
          <t>12_Member</t>
        </is>
      </c>
      <c r="B504" t="inlineStr">
        <is>
          <t>Reactome Gene Sets</t>
        </is>
      </c>
      <c r="C504" t="inlineStr">
        <is>
          <t>R-HSA-9833110</t>
        </is>
      </c>
      <c r="D504" t="inlineStr">
        <is>
          <t>RSV-host interactions</t>
        </is>
      </c>
      <c r="E504" s="2" t="n">
        <v>-3.4667104486</v>
      </c>
      <c r="F504" s="3" t="n">
        <v>-1.8931505357</v>
      </c>
      <c r="G504" t="inlineStr">
        <is>
          <t>1387,2033,3716,7316</t>
        </is>
      </c>
      <c r="H504" t="inlineStr">
        <is>
          <t>CREBBP,EP300,JAK1,UBC</t>
        </is>
      </c>
      <c r="I504" t="inlineStr">
        <is>
          <t>4/98</t>
        </is>
      </c>
    </row>
    <row r="505">
      <c r="A505" t="inlineStr">
        <is>
          <t>12_Member</t>
        </is>
      </c>
      <c r="B505" t="inlineStr">
        <is>
          <t>KEGG Pathway</t>
        </is>
      </c>
      <c r="C505" t="inlineStr">
        <is>
          <t>hsa05215</t>
        </is>
      </c>
      <c r="D505" t="inlineStr">
        <is>
          <t>Prostate cancer</t>
        </is>
      </c>
      <c r="E505" s="2" t="n">
        <v>-3.4667104486</v>
      </c>
      <c r="F505" s="3" t="n">
        <v>-1.8931505357</v>
      </c>
      <c r="G505" t="inlineStr">
        <is>
          <t>1387,2033,3320,3326</t>
        </is>
      </c>
      <c r="H505" t="inlineStr">
        <is>
          <t>CREBBP,EP300,HSP90AA1,HSP90AB1</t>
        </is>
      </c>
      <c r="I505" t="inlineStr">
        <is>
          <t>4/98</t>
        </is>
      </c>
    </row>
    <row r="506">
      <c r="A506" t="inlineStr">
        <is>
          <t>12_Member</t>
        </is>
      </c>
      <c r="B506" t="inlineStr">
        <is>
          <t>GO Biological Processes</t>
        </is>
      </c>
      <c r="C506" t="inlineStr">
        <is>
          <t>GO:0017015</t>
        </is>
      </c>
      <c r="D506" t="inlineStr">
        <is>
          <t>regulation of transforming growth factor beta receptor signaling pathway</t>
        </is>
      </c>
      <c r="E506" s="2" t="n">
        <v>-3.4612367439</v>
      </c>
      <c r="F506" s="3" t="n">
        <v>-1.8884123002</v>
      </c>
      <c r="G506" t="inlineStr">
        <is>
          <t>1387,2033,3303,3309,3326</t>
        </is>
      </c>
      <c r="H506" t="inlineStr">
        <is>
          <t>CREBBP,EP300,HSPA1A,HSPA5,HSP90AB1</t>
        </is>
      </c>
      <c r="I506" t="inlineStr">
        <is>
          <t>5/178</t>
        </is>
      </c>
    </row>
    <row r="507">
      <c r="A507" t="inlineStr">
        <is>
          <t>12_Member</t>
        </is>
      </c>
      <c r="B507" t="inlineStr">
        <is>
          <t>GO Biological Processes</t>
        </is>
      </c>
      <c r="C507" t="inlineStr">
        <is>
          <t>GO:1903844</t>
        </is>
      </c>
      <c r="D507" t="inlineStr">
        <is>
          <t>regulation of cellular response to transforming growth factor beta stimulus</t>
        </is>
      </c>
      <c r="E507" s="2" t="n">
        <v>-3.42797748</v>
      </c>
      <c r="F507" s="3" t="n">
        <v>-1.8580825212</v>
      </c>
      <c r="G507" t="inlineStr">
        <is>
          <t>1387,2033,3303,3309,3326</t>
        </is>
      </c>
      <c r="H507" t="inlineStr">
        <is>
          <t>CREBBP,EP300,HSPA1A,HSPA5,HSP90AB1</t>
        </is>
      </c>
      <c r="I507" t="inlineStr">
        <is>
          <t>5/181</t>
        </is>
      </c>
    </row>
    <row r="508">
      <c r="A508" t="inlineStr">
        <is>
          <t>12_Member</t>
        </is>
      </c>
      <c r="B508" t="inlineStr">
        <is>
          <t>Canonical Pathways</t>
        </is>
      </c>
      <c r="C508" t="inlineStr">
        <is>
          <t>M91</t>
        </is>
      </c>
      <c r="D508" t="inlineStr">
        <is>
          <t>PID TCPTP PATHWAY</t>
        </is>
      </c>
      <c r="E508" s="2" t="n">
        <v>-3.4144116075</v>
      </c>
      <c r="F508" s="3" t="n">
        <v>-1.8495961742</v>
      </c>
      <c r="G508" t="inlineStr">
        <is>
          <t>1387,3716,3838</t>
        </is>
      </c>
      <c r="H508" t="inlineStr">
        <is>
          <t>CREBBP,JAK1,KPNA2</t>
        </is>
      </c>
      <c r="I508" t="inlineStr">
        <is>
          <t>3/42</t>
        </is>
      </c>
    </row>
    <row r="509">
      <c r="A509" t="inlineStr">
        <is>
          <t>12_Member</t>
        </is>
      </c>
      <c r="B509" t="inlineStr">
        <is>
          <t>Reactome Gene Sets</t>
        </is>
      </c>
      <c r="C509" t="inlineStr">
        <is>
          <t>R-HSA-2426168</t>
        </is>
      </c>
      <c r="D509" t="inlineStr">
        <is>
          <t>Activation of gene expression by SREBF (SREBP)</t>
        </is>
      </c>
      <c r="E509" s="2" t="n">
        <v>-3.4144116075</v>
      </c>
      <c r="F509" s="3" t="n">
        <v>-1.8495961742</v>
      </c>
      <c r="G509" t="inlineStr">
        <is>
          <t>1387,2194,6667</t>
        </is>
      </c>
      <c r="H509" t="inlineStr">
        <is>
          <t>CREBBP,FASN,SP1</t>
        </is>
      </c>
      <c r="I509" t="inlineStr">
        <is>
          <t>3/42</t>
        </is>
      </c>
    </row>
    <row r="510">
      <c r="A510" t="inlineStr">
        <is>
          <t>12_Member</t>
        </is>
      </c>
      <c r="B510" t="inlineStr">
        <is>
          <t>GO Biological Processes</t>
        </is>
      </c>
      <c r="C510" t="inlineStr">
        <is>
          <t>GO:0090100</t>
        </is>
      </c>
      <c r="D510" t="inlineStr">
        <is>
          <t>positive regulation of transmembrane receptor protein serine/threonine kinase signaling pathway</t>
        </is>
      </c>
      <c r="E510" s="2" t="n">
        <v>-3.321822839</v>
      </c>
      <c r="F510" s="3" t="n">
        <v>-1.7669916266</v>
      </c>
      <c r="G510" t="inlineStr">
        <is>
          <t>142,1387,2033,3326</t>
        </is>
      </c>
      <c r="H510" t="inlineStr">
        <is>
          <t>PARP1,CREBBP,EP300,HSP90AB1</t>
        </is>
      </c>
      <c r="I510" t="inlineStr">
        <is>
          <t>4/107</t>
        </is>
      </c>
    </row>
    <row r="511">
      <c r="A511" t="inlineStr">
        <is>
          <t>12_Member</t>
        </is>
      </c>
      <c r="B511" t="inlineStr">
        <is>
          <t>KEGG Pathway</t>
        </is>
      </c>
      <c r="C511" t="inlineStr">
        <is>
          <t>hsa04066</t>
        </is>
      </c>
      <c r="D511" t="inlineStr">
        <is>
          <t>HIF-1 signaling pathway</t>
        </is>
      </c>
      <c r="E511" s="2" t="n">
        <v>-3.2914234727</v>
      </c>
      <c r="F511" s="3" t="n">
        <v>-1.7408019328</v>
      </c>
      <c r="G511" t="inlineStr">
        <is>
          <t>1387,2023,2033,5214</t>
        </is>
      </c>
      <c r="H511" t="inlineStr">
        <is>
          <t>CREBBP,ENO1,EP300,PFKP</t>
        </is>
      </c>
      <c r="I511" t="inlineStr">
        <is>
          <t>4/109</t>
        </is>
      </c>
    </row>
    <row r="512">
      <c r="A512" t="inlineStr">
        <is>
          <t>12_Member</t>
        </is>
      </c>
      <c r="B512" t="inlineStr">
        <is>
          <t>Canonical Pathways</t>
        </is>
      </c>
      <c r="C512" t="inlineStr">
        <is>
          <t>M288</t>
        </is>
      </c>
      <c r="D512" t="inlineStr">
        <is>
          <t>PID HES HEY PATHWAY</t>
        </is>
      </c>
      <c r="E512" s="2" t="n">
        <v>-3.2427568962</v>
      </c>
      <c r="F512" s="3" t="n">
        <v>-1.7011186969</v>
      </c>
      <c r="G512" t="inlineStr">
        <is>
          <t>142,1387,2033</t>
        </is>
      </c>
      <c r="H512" t="inlineStr">
        <is>
          <t>PARP1,CREBBP,EP300</t>
        </is>
      </c>
      <c r="I512" t="inlineStr">
        <is>
          <t>3/48</t>
        </is>
      </c>
    </row>
    <row r="513">
      <c r="A513" t="inlineStr">
        <is>
          <t>12_Member</t>
        </is>
      </c>
      <c r="B513" t="inlineStr">
        <is>
          <t>Reactome Gene Sets</t>
        </is>
      </c>
      <c r="C513" t="inlineStr">
        <is>
          <t>R-HSA-2122947</t>
        </is>
      </c>
      <c r="D513" t="inlineStr">
        <is>
          <t>NOTCH1 Intracellular Domain Regulates Transcription</t>
        </is>
      </c>
      <c r="E513" s="2" t="n">
        <v>-3.2427568962</v>
      </c>
      <c r="F513" s="3" t="n">
        <v>-1.7011186969</v>
      </c>
      <c r="G513" t="inlineStr">
        <is>
          <t>1387,2033,7316</t>
        </is>
      </c>
      <c r="H513" t="inlineStr">
        <is>
          <t>CREBBP,EP300,UBC</t>
        </is>
      </c>
      <c r="I513" t="inlineStr">
        <is>
          <t>3/48</t>
        </is>
      </c>
    </row>
    <row r="514">
      <c r="A514" t="inlineStr">
        <is>
          <t>12_Member</t>
        </is>
      </c>
      <c r="B514" t="inlineStr">
        <is>
          <t>Reactome Gene Sets</t>
        </is>
      </c>
      <c r="C514" t="inlineStr">
        <is>
          <t>R-HSA-9707616</t>
        </is>
      </c>
      <c r="D514" t="inlineStr">
        <is>
          <t>Heme signaling</t>
        </is>
      </c>
      <c r="E514" s="2" t="n">
        <v>-3.2427568962</v>
      </c>
      <c r="F514" s="3" t="n">
        <v>-1.7011186969</v>
      </c>
      <c r="G514" t="inlineStr">
        <is>
          <t>338,1387,2033</t>
        </is>
      </c>
      <c r="H514" t="inlineStr">
        <is>
          <t>APOB,CREBBP,EP300</t>
        </is>
      </c>
      <c r="I514" t="inlineStr">
        <is>
          <t>3/48</t>
        </is>
      </c>
    </row>
    <row r="515">
      <c r="A515" t="inlineStr">
        <is>
          <t>12_Member</t>
        </is>
      </c>
      <c r="B515" t="inlineStr">
        <is>
          <t>GO Biological Processes</t>
        </is>
      </c>
      <c r="C515" t="inlineStr">
        <is>
          <t>GO:0009314</t>
        </is>
      </c>
      <c r="D515" t="inlineStr">
        <is>
          <t>response to radiation</t>
        </is>
      </c>
      <c r="E515" s="2" t="n">
        <v>-3.2202716451</v>
      </c>
      <c r="F515" s="3" t="n">
        <v>-1.6806803992</v>
      </c>
      <c r="G515" t="inlineStr">
        <is>
          <t>142,1387,1642,2033,3428,4869,7846</t>
        </is>
      </c>
      <c r="H515" t="inlineStr">
        <is>
          <t>PARP1,CREBBP,DDB1,EP300,IFI16,NPM1,TUBA1A</t>
        </is>
      </c>
      <c r="I515" t="inlineStr">
        <is>
          <t>7/426</t>
        </is>
      </c>
    </row>
    <row r="516">
      <c r="A516" t="inlineStr">
        <is>
          <t>12_Member</t>
        </is>
      </c>
      <c r="B516" t="inlineStr">
        <is>
          <t>Reactome Gene Sets</t>
        </is>
      </c>
      <c r="C516" t="inlineStr">
        <is>
          <t>R-HSA-9012852</t>
        </is>
      </c>
      <c r="D516" t="inlineStr">
        <is>
          <t>Signaling by NOTCH3</t>
        </is>
      </c>
      <c r="E516" s="2" t="n">
        <v>-3.2163762982</v>
      </c>
      <c r="F516" s="3" t="n">
        <v>-1.6781443476</v>
      </c>
      <c r="G516" t="inlineStr">
        <is>
          <t>1387,2033,7316</t>
        </is>
      </c>
      <c r="H516" t="inlineStr">
        <is>
          <t>CREBBP,EP300,UBC</t>
        </is>
      </c>
      <c r="I516" t="inlineStr">
        <is>
          <t>3/49</t>
        </is>
      </c>
    </row>
    <row r="517">
      <c r="A517" t="inlineStr">
        <is>
          <t>12_Member</t>
        </is>
      </c>
      <c r="B517" t="inlineStr">
        <is>
          <t>Reactome Gene Sets</t>
        </is>
      </c>
      <c r="C517" t="inlineStr">
        <is>
          <t>R-HSA-1989781</t>
        </is>
      </c>
      <c r="D517" t="inlineStr">
        <is>
          <t>PPARA activates gene expression</t>
        </is>
      </c>
      <c r="E517" s="2" t="n">
        <v>-3.1756258366</v>
      </c>
      <c r="F517" s="3" t="n">
        <v>-1.6427889179</v>
      </c>
      <c r="G517" t="inlineStr">
        <is>
          <t>1387,2033,2874,6667</t>
        </is>
      </c>
      <c r="H517" t="inlineStr">
        <is>
          <t>CREBBP,EP300,GPS2,SP1</t>
        </is>
      </c>
      <c r="I517" t="inlineStr">
        <is>
          <t>4/117</t>
        </is>
      </c>
    </row>
    <row r="518">
      <c r="A518" t="inlineStr">
        <is>
          <t>12_Member</t>
        </is>
      </c>
      <c r="B518" t="inlineStr">
        <is>
          <t>GO Biological Processes</t>
        </is>
      </c>
      <c r="C518" t="inlineStr">
        <is>
          <t>GO:0009416</t>
        </is>
      </c>
      <c r="D518" t="inlineStr">
        <is>
          <t>response to light stimulus</t>
        </is>
      </c>
      <c r="E518" s="2" t="n">
        <v>-3.1633033556</v>
      </c>
      <c r="F518" s="3" t="n">
        <v>-1.6318047876</v>
      </c>
      <c r="G518" t="inlineStr">
        <is>
          <t>142,1387,1642,2033,4869,7846</t>
        </is>
      </c>
      <c r="H518" t="inlineStr">
        <is>
          <t>PARP1,CREBBP,DDB1,EP300,NPM1,TUBA1A</t>
        </is>
      </c>
      <c r="I518" t="inlineStr">
        <is>
          <t>6/314</t>
        </is>
      </c>
    </row>
    <row r="519">
      <c r="A519" t="inlineStr">
        <is>
          <t>12_Member</t>
        </is>
      </c>
      <c r="B519" t="inlineStr">
        <is>
          <t>Reactome Gene Sets</t>
        </is>
      </c>
      <c r="C519" t="inlineStr">
        <is>
          <t>R-HSA-400206</t>
        </is>
      </c>
      <c r="D519" t="inlineStr">
        <is>
          <t>Regulation of lipid metabolism by PPARalpha</t>
        </is>
      </c>
      <c r="E519" s="2" t="n">
        <v>-3.1480258125</v>
      </c>
      <c r="F519" s="3" t="n">
        <v>-1.6185270692</v>
      </c>
      <c r="G519" t="inlineStr">
        <is>
          <t>1387,2033,2874,6667</t>
        </is>
      </c>
      <c r="H519" t="inlineStr">
        <is>
          <t>CREBBP,EP300,GPS2,SP1</t>
        </is>
      </c>
      <c r="I519" t="inlineStr">
        <is>
          <t>4/119</t>
        </is>
      </c>
    </row>
    <row r="520">
      <c r="A520" t="inlineStr">
        <is>
          <t>12_Member</t>
        </is>
      </c>
      <c r="B520" t="inlineStr">
        <is>
          <t>GO Biological Processes</t>
        </is>
      </c>
      <c r="C520" t="inlineStr">
        <is>
          <t>GO:0090092</t>
        </is>
      </c>
      <c r="D520" t="inlineStr">
        <is>
          <t>regulation of transmembrane receptor protein serine/threonine kinase signaling pathway</t>
        </is>
      </c>
      <c r="E520" s="2" t="n">
        <v>-3.1135652532</v>
      </c>
      <c r="F520" s="3" t="n">
        <v>-1.5886972642</v>
      </c>
      <c r="G520" t="inlineStr">
        <is>
          <t>142,1387,2033,3303,3309,3326</t>
        </is>
      </c>
      <c r="H520" t="inlineStr">
        <is>
          <t>PARP1,CREBBP,EP300,HSPA1A,HSPA5,HSP90AB1</t>
        </is>
      </c>
      <c r="I520" t="inlineStr">
        <is>
          <t>6/321</t>
        </is>
      </c>
    </row>
    <row r="521">
      <c r="A521" t="inlineStr">
        <is>
          <t>12_Member</t>
        </is>
      </c>
      <c r="B521" t="inlineStr">
        <is>
          <t>Reactome Gene Sets</t>
        </is>
      </c>
      <c r="C521" t="inlineStr">
        <is>
          <t>R-HSA-1655829</t>
        </is>
      </c>
      <c r="D521" t="inlineStr">
        <is>
          <t>Regulation of cholesterol biosynthesis by SREBP (SREBF)</t>
        </is>
      </c>
      <c r="E521" s="2" t="n">
        <v>-3.0692218713</v>
      </c>
      <c r="F521" s="3" t="n">
        <v>-1.5495864092</v>
      </c>
      <c r="G521" t="inlineStr">
        <is>
          <t>1387,2194,6667</t>
        </is>
      </c>
      <c r="H521" t="inlineStr">
        <is>
          <t>CREBBP,FASN,SP1</t>
        </is>
      </c>
      <c r="I521" t="inlineStr">
        <is>
          <t>3/55</t>
        </is>
      </c>
    </row>
    <row r="522">
      <c r="A522" t="inlineStr">
        <is>
          <t>12_Member</t>
        </is>
      </c>
      <c r="B522" t="inlineStr">
        <is>
          <t>WikiPathways</t>
        </is>
      </c>
      <c r="C522" t="inlineStr">
        <is>
          <t>WP560</t>
        </is>
      </c>
      <c r="D522" t="inlineStr">
        <is>
          <t>TGF beta receptor signaling</t>
        </is>
      </c>
      <c r="E522" s="2" t="n">
        <v>-3.0692218713</v>
      </c>
      <c r="F522" s="3" t="n">
        <v>-1.5495864092</v>
      </c>
      <c r="G522" t="inlineStr">
        <is>
          <t>1387,2033,3716</t>
        </is>
      </c>
      <c r="H522" t="inlineStr">
        <is>
          <t>CREBBP,EP300,JAK1</t>
        </is>
      </c>
      <c r="I522" t="inlineStr">
        <is>
          <t>3/55</t>
        </is>
      </c>
    </row>
    <row r="523">
      <c r="A523" t="inlineStr">
        <is>
          <t>12_Member</t>
        </is>
      </c>
      <c r="B523" t="inlineStr">
        <is>
          <t>Reactome Gene Sets</t>
        </is>
      </c>
      <c r="C523" t="inlineStr">
        <is>
          <t>R-HSA-2644602</t>
        </is>
      </c>
      <c r="D523" t="inlineStr">
        <is>
          <t>Signaling by NOTCH1 PEST Domain Mutants in Cancer</t>
        </is>
      </c>
      <c r="E523" s="2" t="n">
        <v>-3.001932619</v>
      </c>
      <c r="F523" s="3" t="n">
        <v>-1.4987222338</v>
      </c>
      <c r="G523" t="inlineStr">
        <is>
          <t>1387,2033,7316</t>
        </is>
      </c>
      <c r="H523" t="inlineStr">
        <is>
          <t>CREBBP,EP300,UBC</t>
        </is>
      </c>
      <c r="I523" t="inlineStr">
        <is>
          <t>3/58</t>
        </is>
      </c>
    </row>
    <row r="524">
      <c r="A524" t="inlineStr">
        <is>
          <t>12_Member</t>
        </is>
      </c>
      <c r="B524" t="inlineStr">
        <is>
          <t>Reactome Gene Sets</t>
        </is>
      </c>
      <c r="C524" t="inlineStr">
        <is>
          <t>R-HSA-2644603</t>
        </is>
      </c>
      <c r="D524" t="inlineStr">
        <is>
          <t>Signaling by NOTCH1 in Cancer</t>
        </is>
      </c>
      <c r="E524" s="2" t="n">
        <v>-3.001932619</v>
      </c>
      <c r="F524" s="3" t="n">
        <v>-1.4987222338</v>
      </c>
      <c r="G524" t="inlineStr">
        <is>
          <t>1387,2033,7316</t>
        </is>
      </c>
      <c r="H524" t="inlineStr">
        <is>
          <t>CREBBP,EP300,UBC</t>
        </is>
      </c>
      <c r="I524" t="inlineStr">
        <is>
          <t>3/58</t>
        </is>
      </c>
    </row>
    <row r="525">
      <c r="A525" t="inlineStr">
        <is>
          <t>12_Member</t>
        </is>
      </c>
      <c r="B525" t="inlineStr">
        <is>
          <t>Reactome Gene Sets</t>
        </is>
      </c>
      <c r="C525" t="inlineStr">
        <is>
          <t>R-HSA-2644606</t>
        </is>
      </c>
      <c r="D525" t="inlineStr">
        <is>
          <t>Constitutive Signaling by NOTCH1 PEST Domain Mutants</t>
        </is>
      </c>
      <c r="E525" s="2" t="n">
        <v>-3.001932619</v>
      </c>
      <c r="F525" s="3" t="n">
        <v>-1.4987222338</v>
      </c>
      <c r="G525" t="inlineStr">
        <is>
          <t>1387,2033,7316</t>
        </is>
      </c>
      <c r="H525" t="inlineStr">
        <is>
          <t>CREBBP,EP300,UBC</t>
        </is>
      </c>
      <c r="I525" t="inlineStr">
        <is>
          <t>3/58</t>
        </is>
      </c>
    </row>
    <row r="526">
      <c r="A526" t="inlineStr">
        <is>
          <t>12_Member</t>
        </is>
      </c>
      <c r="B526" t="inlineStr">
        <is>
          <t>Reactome Gene Sets</t>
        </is>
      </c>
      <c r="C526" t="inlineStr">
        <is>
          <t>R-HSA-2894858</t>
        </is>
      </c>
      <c r="D526" t="inlineStr">
        <is>
          <t>Signaling by NOTCH1 HD+PEST Domain Mutants in Cancer</t>
        </is>
      </c>
      <c r="E526" s="2" t="n">
        <v>-3.001932619</v>
      </c>
      <c r="F526" s="3" t="n">
        <v>-1.4987222338</v>
      </c>
      <c r="G526" t="inlineStr">
        <is>
          <t>1387,2033,7316</t>
        </is>
      </c>
      <c r="H526" t="inlineStr">
        <is>
          <t>CREBBP,EP300,UBC</t>
        </is>
      </c>
      <c r="I526" t="inlineStr">
        <is>
          <t>3/58</t>
        </is>
      </c>
    </row>
    <row r="527">
      <c r="A527" t="inlineStr">
        <is>
          <t>12_Member</t>
        </is>
      </c>
      <c r="B527" t="inlineStr">
        <is>
          <t>Reactome Gene Sets</t>
        </is>
      </c>
      <c r="C527" t="inlineStr">
        <is>
          <t>R-HSA-2894862</t>
        </is>
      </c>
      <c r="D527" t="inlineStr">
        <is>
          <t>Constitutive Signaling by NOTCH1 HD+PEST Domain Mutants</t>
        </is>
      </c>
      <c r="E527" s="2" t="n">
        <v>-3.001932619</v>
      </c>
      <c r="F527" s="3" t="n">
        <v>-1.4987222338</v>
      </c>
      <c r="G527" t="inlineStr">
        <is>
          <t>1387,2033,7316</t>
        </is>
      </c>
      <c r="H527" t="inlineStr">
        <is>
          <t>CREBBP,EP300,UBC</t>
        </is>
      </c>
      <c r="I527" t="inlineStr">
        <is>
          <t>3/58</t>
        </is>
      </c>
    </row>
    <row r="528">
      <c r="A528" t="inlineStr">
        <is>
          <t>12_Member</t>
        </is>
      </c>
      <c r="B528" t="inlineStr">
        <is>
          <t>Canonical Pathways</t>
        </is>
      </c>
      <c r="C528" t="inlineStr">
        <is>
          <t>M261</t>
        </is>
      </c>
      <c r="D528" t="inlineStr">
        <is>
          <t>PID P53 REGULATION PATHWAY</t>
        </is>
      </c>
      <c r="E528" s="2" t="n">
        <v>-2.9803247645</v>
      </c>
      <c r="F528" s="3" t="n">
        <v>-1.483485499</v>
      </c>
      <c r="G528" t="inlineStr">
        <is>
          <t>1387,2033,10075</t>
        </is>
      </c>
      <c r="H528" t="inlineStr">
        <is>
          <t>CREBBP,EP300,HUWE1</t>
        </is>
      </c>
      <c r="I528" t="inlineStr">
        <is>
          <t>3/59</t>
        </is>
      </c>
    </row>
    <row r="529">
      <c r="A529" t="inlineStr">
        <is>
          <t>12_Member</t>
        </is>
      </c>
      <c r="B529" t="inlineStr">
        <is>
          <t>WikiPathways</t>
        </is>
      </c>
      <c r="C529" t="inlineStr">
        <is>
          <t>WP4816</t>
        </is>
      </c>
      <c r="D529" t="inlineStr">
        <is>
          <t>TGF beta receptor signaling in skeletal dysplasias</t>
        </is>
      </c>
      <c r="E529" s="2" t="n">
        <v>-2.9803247645</v>
      </c>
      <c r="F529" s="3" t="n">
        <v>-1.483485499</v>
      </c>
      <c r="G529" t="inlineStr">
        <is>
          <t>1387,2033,3716</t>
        </is>
      </c>
      <c r="H529" t="inlineStr">
        <is>
          <t>CREBBP,EP300,JAK1</t>
        </is>
      </c>
      <c r="I529" t="inlineStr">
        <is>
          <t>3/59</t>
        </is>
      </c>
    </row>
    <row r="530">
      <c r="A530" t="inlineStr">
        <is>
          <t>12_Member</t>
        </is>
      </c>
      <c r="B530" t="inlineStr">
        <is>
          <t>Canonical Pathways</t>
        </is>
      </c>
      <c r="C530" t="inlineStr">
        <is>
          <t>M145</t>
        </is>
      </c>
      <c r="D530" t="inlineStr">
        <is>
          <t>PID P53 DOWNSTREAM PATHWAY</t>
        </is>
      </c>
      <c r="E530" s="2" t="n">
        <v>-2.920418724</v>
      </c>
      <c r="F530" s="3" t="n">
        <v>-1.4278764002</v>
      </c>
      <c r="G530" t="inlineStr">
        <is>
          <t>1387,1655,2033,6667</t>
        </is>
      </c>
      <c r="H530" t="inlineStr">
        <is>
          <t>CREBBP,DDX5,EP300,SP1</t>
        </is>
      </c>
      <c r="I530" t="inlineStr">
        <is>
          <t>4/137</t>
        </is>
      </c>
    </row>
    <row r="531">
      <c r="A531" t="inlineStr">
        <is>
          <t>12_Member</t>
        </is>
      </c>
      <c r="B531" t="inlineStr">
        <is>
          <t>KEGG Pathway</t>
        </is>
      </c>
      <c r="C531" t="inlineStr">
        <is>
          <t>hsa03250</t>
        </is>
      </c>
      <c r="D531" t="inlineStr">
        <is>
          <t>Viral life cycle - HIV-1</t>
        </is>
      </c>
      <c r="E531" s="2" t="n">
        <v>-2.8778457702</v>
      </c>
      <c r="F531" s="3" t="n">
        <v>-1.390162736</v>
      </c>
      <c r="G531" t="inlineStr">
        <is>
          <t>1387,2033,10015</t>
        </is>
      </c>
      <c r="H531" t="inlineStr">
        <is>
          <t>CREBBP,EP300,PDCD6IP</t>
        </is>
      </c>
      <c r="I531" t="inlineStr">
        <is>
          <t>3/64</t>
        </is>
      </c>
    </row>
    <row r="532">
      <c r="A532" t="inlineStr">
        <is>
          <t>12_Member</t>
        </is>
      </c>
      <c r="B532" t="inlineStr">
        <is>
          <t>Canonical Pathways</t>
        </is>
      </c>
      <c r="C532" t="inlineStr">
        <is>
          <t>M279</t>
        </is>
      </c>
      <c r="D532" t="inlineStr">
        <is>
          <t>PID RB 1PATHWAY</t>
        </is>
      </c>
      <c r="E532" s="2" t="n">
        <v>-2.8583793153</v>
      </c>
      <c r="F532" s="3" t="n">
        <v>-1.3749040115</v>
      </c>
      <c r="G532" t="inlineStr">
        <is>
          <t>1387,2033,6908</t>
        </is>
      </c>
      <c r="H532" t="inlineStr">
        <is>
          <t>CREBBP,EP300,TBP</t>
        </is>
      </c>
      <c r="I532" t="inlineStr">
        <is>
          <t>3/65</t>
        </is>
      </c>
    </row>
    <row r="533">
      <c r="A533" t="inlineStr">
        <is>
          <t>12_Member</t>
        </is>
      </c>
      <c r="B533" t="inlineStr">
        <is>
          <t>WikiPathways</t>
        </is>
      </c>
      <c r="C533" t="inlineStr">
        <is>
          <t>WP4673</t>
        </is>
      </c>
      <c r="D533" t="inlineStr">
        <is>
          <t>Male infertility</t>
        </is>
      </c>
      <c r="E533" s="2" t="n">
        <v>-2.8296482719</v>
      </c>
      <c r="F533" s="3" t="n">
        <v>-1.3497474284</v>
      </c>
      <c r="G533" t="inlineStr">
        <is>
          <t>142,338,1387,2033</t>
        </is>
      </c>
      <c r="H533" t="inlineStr">
        <is>
          <t>PARP1,APOB,CREBBP,EP300</t>
        </is>
      </c>
      <c r="I533" t="inlineStr">
        <is>
          <t>4/145</t>
        </is>
      </c>
    </row>
    <row r="534">
      <c r="A534" t="inlineStr">
        <is>
          <t>12_Member</t>
        </is>
      </c>
      <c r="B534" t="inlineStr">
        <is>
          <t>WikiPathways</t>
        </is>
      </c>
      <c r="C534" t="inlineStr">
        <is>
          <t>WP5434</t>
        </is>
      </c>
      <c r="D534" t="inlineStr">
        <is>
          <t>Cancer pathways</t>
        </is>
      </c>
      <c r="E534" s="2" t="n">
        <v>-2.7735663478</v>
      </c>
      <c r="F534" s="3" t="n">
        <v>-1.3042156866</v>
      </c>
      <c r="G534" t="inlineStr">
        <is>
          <t>1387,2033,2335,3320,3326,3716,6667</t>
        </is>
      </c>
      <c r="H534" t="inlineStr">
        <is>
          <t>CREBBP,EP300,FN1,HSP90AA1,HSP90AB1,JAK1,SP1</t>
        </is>
      </c>
      <c r="I534" t="inlineStr">
        <is>
          <t>7/509</t>
        </is>
      </c>
    </row>
    <row r="535">
      <c r="A535" t="inlineStr">
        <is>
          <t>12_Member</t>
        </is>
      </c>
      <c r="B535" t="inlineStr">
        <is>
          <t>Canonical Pathways</t>
        </is>
      </c>
      <c r="C535" t="inlineStr">
        <is>
          <t>M167</t>
        </is>
      </c>
      <c r="D535" t="inlineStr">
        <is>
          <t>PID AP1 PATHWAY</t>
        </is>
      </c>
      <c r="E535" s="2" t="n">
        <v>-2.7656309099</v>
      </c>
      <c r="F535" s="3" t="n">
        <v>-1.2980139615</v>
      </c>
      <c r="G535" t="inlineStr">
        <is>
          <t>2033,6667,10987</t>
        </is>
      </c>
      <c r="H535" t="inlineStr">
        <is>
          <t>EP300,SP1,COPS5</t>
        </is>
      </c>
      <c r="I535" t="inlineStr">
        <is>
          <t>3/70</t>
        </is>
      </c>
    </row>
    <row r="536">
      <c r="A536" t="inlineStr">
        <is>
          <t>12_Member</t>
        </is>
      </c>
      <c r="B536" t="inlineStr">
        <is>
          <t>Reactome Gene Sets</t>
        </is>
      </c>
      <c r="C536" t="inlineStr">
        <is>
          <t>R-HSA-400253</t>
        </is>
      </c>
      <c r="D536" t="inlineStr">
        <is>
          <t>Circadian Clock</t>
        </is>
      </c>
      <c r="E536" s="2" t="n">
        <v>-2.7656309099</v>
      </c>
      <c r="F536" s="3" t="n">
        <v>-1.2980139615</v>
      </c>
      <c r="G536" t="inlineStr">
        <is>
          <t>1387,2033,7316</t>
        </is>
      </c>
      <c r="H536" t="inlineStr">
        <is>
          <t>CREBBP,EP300,UBC</t>
        </is>
      </c>
      <c r="I536" t="inlineStr">
        <is>
          <t>3/70</t>
        </is>
      </c>
    </row>
    <row r="537">
      <c r="A537" t="inlineStr">
        <is>
          <t>12_Member</t>
        </is>
      </c>
      <c r="B537" t="inlineStr">
        <is>
          <t>GO Biological Processes</t>
        </is>
      </c>
      <c r="C537" t="inlineStr">
        <is>
          <t>GO:0043543</t>
        </is>
      </c>
      <c r="D537" t="inlineStr">
        <is>
          <t>protein acylation</t>
        </is>
      </c>
      <c r="E537" s="2" t="n">
        <v>-2.7305064944</v>
      </c>
      <c r="F537" s="3" t="n">
        <v>-1.2731489479</v>
      </c>
      <c r="G537" t="inlineStr">
        <is>
          <t>1387,2033,7917</t>
        </is>
      </c>
      <c r="H537" t="inlineStr">
        <is>
          <t>CREBBP,EP300,BAG6</t>
        </is>
      </c>
      <c r="I537" t="inlineStr">
        <is>
          <t>3/72</t>
        </is>
      </c>
    </row>
    <row r="538">
      <c r="A538" t="inlineStr">
        <is>
          <t>12_Member</t>
        </is>
      </c>
      <c r="B538" t="inlineStr">
        <is>
          <t>Canonical Pathways</t>
        </is>
      </c>
      <c r="C538" t="inlineStr">
        <is>
          <t>M40</t>
        </is>
      </c>
      <c r="D538" t="inlineStr">
        <is>
          <t>PID E2F PATHWAY</t>
        </is>
      </c>
      <c r="E538" s="2" t="n">
        <v>-2.7133356562</v>
      </c>
      <c r="F538" s="3" t="n">
        <v>-1.2571032255</v>
      </c>
      <c r="G538" t="inlineStr">
        <is>
          <t>1387,2033,6667</t>
        </is>
      </c>
      <c r="H538" t="inlineStr">
        <is>
          <t>CREBBP,EP300,SP1</t>
        </is>
      </c>
      <c r="I538" t="inlineStr">
        <is>
          <t>3/73</t>
        </is>
      </c>
    </row>
    <row r="539">
      <c r="A539" t="inlineStr">
        <is>
          <t>12_Member</t>
        </is>
      </c>
      <c r="B539" t="inlineStr">
        <is>
          <t>Reactome Gene Sets</t>
        </is>
      </c>
      <c r="C539" t="inlineStr">
        <is>
          <t>R-HSA-1980143</t>
        </is>
      </c>
      <c r="D539" t="inlineStr">
        <is>
          <t>Signaling by NOTCH1</t>
        </is>
      </c>
      <c r="E539" s="2" t="n">
        <v>-2.6964161126</v>
      </c>
      <c r="F539" s="3" t="n">
        <v>-1.2429837851</v>
      </c>
      <c r="G539" t="inlineStr">
        <is>
          <t>1387,2033,7316</t>
        </is>
      </c>
      <c r="H539" t="inlineStr">
        <is>
          <t>CREBBP,EP300,UBC</t>
        </is>
      </c>
      <c r="I539" t="inlineStr">
        <is>
          <t>3/74</t>
        </is>
      </c>
    </row>
    <row r="540">
      <c r="A540" t="inlineStr">
        <is>
          <t>12_Member</t>
        </is>
      </c>
      <c r="B540" t="inlineStr">
        <is>
          <t>KEGG Pathway</t>
        </is>
      </c>
      <c r="C540" t="inlineStr">
        <is>
          <t>hsa05200</t>
        </is>
      </c>
      <c r="D540" t="inlineStr">
        <is>
          <t>Pathways in cancer</t>
        </is>
      </c>
      <c r="E540" s="2" t="n">
        <v>-2.6609729804</v>
      </c>
      <c r="F540" s="3" t="n">
        <v>-1.2086556585</v>
      </c>
      <c r="G540" t="inlineStr">
        <is>
          <t>1387,2033,2335,3320,3326,3716,6667</t>
        </is>
      </c>
      <c r="H540" t="inlineStr">
        <is>
          <t>CREBBP,EP300,FN1,HSP90AA1,HSP90AB1,JAK1,SP1</t>
        </is>
      </c>
      <c r="I540" t="inlineStr">
        <is>
          <t>7/533</t>
        </is>
      </c>
    </row>
    <row r="541">
      <c r="A541" t="inlineStr">
        <is>
          <t>12_Member</t>
        </is>
      </c>
      <c r="B541" t="inlineStr">
        <is>
          <t>KEGG Pathway</t>
        </is>
      </c>
      <c r="C541" t="inlineStr">
        <is>
          <t>hsa05167</t>
        </is>
      </c>
      <c r="D541" t="inlineStr">
        <is>
          <t>Kaposi sarcoma-associated herpesvirus infection</t>
        </is>
      </c>
      <c r="E541" s="2" t="n">
        <v>-2.3578478267</v>
      </c>
      <c r="F541" s="3" t="n">
        <v>-0.9361613601</v>
      </c>
      <c r="G541" t="inlineStr">
        <is>
          <t>1387,2033,3716,7316</t>
        </is>
      </c>
      <c r="H541" t="inlineStr">
        <is>
          <t>CREBBP,EP300,JAK1,UBC</t>
        </is>
      </c>
      <c r="I541" t="inlineStr">
        <is>
          <t>4/196</t>
        </is>
      </c>
    </row>
    <row r="542">
      <c r="A542" t="inlineStr">
        <is>
          <t>12_Member</t>
        </is>
      </c>
      <c r="B542" t="inlineStr">
        <is>
          <t>GO Biological Processes</t>
        </is>
      </c>
      <c r="C542" t="inlineStr">
        <is>
          <t>GO:0002757</t>
        </is>
      </c>
      <c r="D542" t="inlineStr">
        <is>
          <t>immune response-activating signaling pathway</t>
        </is>
      </c>
      <c r="E542" s="2" t="n">
        <v>-2.3333069802</v>
      </c>
      <c r="F542" s="3" t="n">
        <v>-0.9147226303</v>
      </c>
      <c r="G542" t="inlineStr">
        <is>
          <t>1387,2033,3843,7917,10657</t>
        </is>
      </c>
      <c r="H542" t="inlineStr">
        <is>
          <t>CREBBP,EP300,IPO5,BAG6,KHDRBS1</t>
        </is>
      </c>
      <c r="I542" t="inlineStr">
        <is>
          <t>5/321</t>
        </is>
      </c>
    </row>
    <row r="543">
      <c r="A543" t="inlineStr">
        <is>
          <t>12_Member</t>
        </is>
      </c>
      <c r="B543" t="inlineStr">
        <is>
          <t>KEGG Pathway</t>
        </is>
      </c>
      <c r="C543" t="inlineStr">
        <is>
          <t>hsa04922</t>
        </is>
      </c>
      <c r="D543" t="inlineStr">
        <is>
          <t>Glucagon signaling pathway</t>
        </is>
      </c>
      <c r="E543" s="2" t="n">
        <v>-2.2451132027</v>
      </c>
      <c r="F543" s="3" t="n">
        <v>-0.8367120738</v>
      </c>
      <c r="G543" t="inlineStr">
        <is>
          <t>1387,2033,5214</t>
        </is>
      </c>
      <c r="H543" t="inlineStr">
        <is>
          <t>CREBBP,EP300,PFKP</t>
        </is>
      </c>
      <c r="I543" t="inlineStr">
        <is>
          <t>3/107</t>
        </is>
      </c>
    </row>
    <row r="544">
      <c r="A544" t="inlineStr">
        <is>
          <t>12_Member</t>
        </is>
      </c>
      <c r="B544" t="inlineStr">
        <is>
          <t>Reactome Gene Sets</t>
        </is>
      </c>
      <c r="C544" t="inlineStr">
        <is>
          <t>R-HSA-1912422</t>
        </is>
      </c>
      <c r="D544" t="inlineStr">
        <is>
          <t>Pre-NOTCH Expression and Processing</t>
        </is>
      </c>
      <c r="E544" s="2" t="n">
        <v>-2.2339272563</v>
      </c>
      <c r="F544" s="3" t="n">
        <v>-0.8295334867</v>
      </c>
      <c r="G544" t="inlineStr">
        <is>
          <t>488,1387,2033</t>
        </is>
      </c>
      <c r="H544" t="inlineStr">
        <is>
          <t>ATP2A2,CREBBP,EP300</t>
        </is>
      </c>
      <c r="I544" t="inlineStr">
        <is>
          <t>3/108</t>
        </is>
      </c>
    </row>
    <row r="545">
      <c r="A545" t="inlineStr">
        <is>
          <t>12_Member</t>
        </is>
      </c>
      <c r="B545" t="inlineStr">
        <is>
          <t>KEGG Pathway</t>
        </is>
      </c>
      <c r="C545" t="inlineStr">
        <is>
          <t>hsa04350</t>
        </is>
      </c>
      <c r="D545" t="inlineStr">
        <is>
          <t>TGF-beta signaling pathway</t>
        </is>
      </c>
      <c r="E545" s="2" t="n">
        <v>-2.2339272563</v>
      </c>
      <c r="F545" s="3" t="n">
        <v>-0.8295334867</v>
      </c>
      <c r="G545" t="inlineStr">
        <is>
          <t>1387,2033,6667</t>
        </is>
      </c>
      <c r="H545" t="inlineStr">
        <is>
          <t>CREBBP,EP300,SP1</t>
        </is>
      </c>
      <c r="I545" t="inlineStr">
        <is>
          <t>3/108</t>
        </is>
      </c>
    </row>
    <row r="546">
      <c r="A546" t="inlineStr">
        <is>
          <t>12_Member</t>
        </is>
      </c>
      <c r="B546" t="inlineStr">
        <is>
          <t>Reactome Gene Sets</t>
        </is>
      </c>
      <c r="C546" t="inlineStr">
        <is>
          <t>R-HSA-9816359</t>
        </is>
      </c>
      <c r="D546" t="inlineStr">
        <is>
          <t>Maternal to zygotic transition (MZT)</t>
        </is>
      </c>
      <c r="E546" s="2" t="n">
        <v>-2.1381284077</v>
      </c>
      <c r="F546" s="3" t="n">
        <v>-0.7381991553</v>
      </c>
      <c r="G546" t="inlineStr">
        <is>
          <t>1387,2033,26986</t>
        </is>
      </c>
      <c r="H546" t="inlineStr">
        <is>
          <t>CREBBP,EP300,PABPC1</t>
        </is>
      </c>
      <c r="I546" t="inlineStr">
        <is>
          <t>3/117</t>
        </is>
      </c>
    </row>
    <row r="547">
      <c r="A547" t="inlineStr">
        <is>
          <t>12_Member</t>
        </is>
      </c>
      <c r="B547" t="inlineStr">
        <is>
          <t>Reactome Gene Sets</t>
        </is>
      </c>
      <c r="C547" t="inlineStr">
        <is>
          <t>R-HSA-3700989</t>
        </is>
      </c>
      <c r="D547" t="inlineStr">
        <is>
          <t>Transcriptional Regulation by TP53</t>
        </is>
      </c>
      <c r="E547" s="2" t="n">
        <v>-2.1321117403</v>
      </c>
      <c r="F547" s="3" t="n">
        <v>-0.7336605193</v>
      </c>
      <c r="G547" t="inlineStr">
        <is>
          <t>1387,2033,4869,6908,7316</t>
        </is>
      </c>
      <c r="H547" t="inlineStr">
        <is>
          <t>CREBBP,EP300,NPM1,TBP,UBC</t>
        </is>
      </c>
      <c r="I547" t="inlineStr">
        <is>
          <t>5/359</t>
        </is>
      </c>
    </row>
    <row r="548">
      <c r="A548" t="inlineStr">
        <is>
          <t>12_Member</t>
        </is>
      </c>
      <c r="B548" t="inlineStr">
        <is>
          <t>GO Biological Processes</t>
        </is>
      </c>
      <c r="C548" t="inlineStr">
        <is>
          <t>GO:0090287</t>
        </is>
      </c>
      <c r="D548" t="inlineStr">
        <is>
          <t>regulation of cellular response to growth factor stimulus</t>
        </is>
      </c>
      <c r="E548" s="2" t="n">
        <v>-2.0597570453</v>
      </c>
      <c r="F548" s="3" t="n">
        <v>-0.6679846902</v>
      </c>
      <c r="G548" t="inlineStr">
        <is>
          <t>1387,2033,3303,3309,3326</t>
        </is>
      </c>
      <c r="H548" t="inlineStr">
        <is>
          <t>CREBBP,EP300,HSPA1A,HSPA5,HSP90AB1</t>
        </is>
      </c>
      <c r="I548" t="inlineStr">
        <is>
          <t>5/374</t>
        </is>
      </c>
    </row>
    <row r="549">
      <c r="A549" t="inlineStr">
        <is>
          <t>12_Member</t>
        </is>
      </c>
      <c r="B549" t="inlineStr">
        <is>
          <t>GO Biological Processes</t>
        </is>
      </c>
      <c r="C549" t="inlineStr">
        <is>
          <t>GO:0018205</t>
        </is>
      </c>
      <c r="D549" t="inlineStr">
        <is>
          <t>peptidyl-lysine modification</t>
        </is>
      </c>
      <c r="E549" s="2" t="n">
        <v>-2.0315931816</v>
      </c>
      <c r="F549" s="3" t="n">
        <v>-0.641906048</v>
      </c>
      <c r="G549" t="inlineStr">
        <is>
          <t>1387,2033,7917</t>
        </is>
      </c>
      <c r="H549" t="inlineStr">
        <is>
          <t>CREBBP,EP300,BAG6</t>
        </is>
      </c>
      <c r="I549" t="inlineStr">
        <is>
          <t>3/128</t>
        </is>
      </c>
    </row>
    <row r="550">
      <c r="A550" t="inlineStr">
        <is>
          <t>12_Member</t>
        </is>
      </c>
      <c r="B550" t="inlineStr">
        <is>
          <t>GO Biological Processes</t>
        </is>
      </c>
      <c r="C550" t="inlineStr">
        <is>
          <t>GO:0002429</t>
        </is>
      </c>
      <c r="D550" t="inlineStr">
        <is>
          <t>immune response-activating cell surface receptor signaling pathway</t>
        </is>
      </c>
      <c r="E550" s="2" t="n">
        <v>-2.0035627874</v>
      </c>
      <c r="F550" s="3" t="n">
        <v>-0.6153192933</v>
      </c>
      <c r="G550" t="inlineStr">
        <is>
          <t>1387,2033,7917,10657</t>
        </is>
      </c>
      <c r="H550" t="inlineStr">
        <is>
          <t>CREBBP,EP300,BAG6,KHDRBS1</t>
        </is>
      </c>
      <c r="I550" t="inlineStr">
        <is>
          <t>4/248</t>
        </is>
      </c>
    </row>
    <row r="551">
      <c r="A551" t="inlineStr">
        <is>
          <t>13_Summary</t>
        </is>
      </c>
      <c r="B551" t="inlineStr">
        <is>
          <t>GO Biological Processes</t>
        </is>
      </c>
      <c r="C551" t="inlineStr">
        <is>
          <t>GO:0048511</t>
        </is>
      </c>
      <c r="D551" t="inlineStr">
        <is>
          <t>rhythmic process</t>
        </is>
      </c>
      <c r="E551" s="2" t="n">
        <v>-9.8728600334</v>
      </c>
      <c r="F551" s="3" t="n">
        <v>-7.5107193419</v>
      </c>
      <c r="G551" t="inlineStr">
        <is>
          <t>1387,1642,1655,1660,2033,3312,6667,7337,8239,9500,10075,23077,7316</t>
        </is>
      </c>
      <c r="H551" t="inlineStr">
        <is>
          <t>CREBBP,DDB1,DDX5,DHX9,EP300,HSPA8,SP1,UBE3A,USP9X,MAGED1,HUWE1,MYCBP2,UBC</t>
        </is>
      </c>
      <c r="I551" t="inlineStr">
        <is>
          <t>13/-</t>
        </is>
      </c>
    </row>
    <row r="552">
      <c r="A552" t="inlineStr">
        <is>
          <t>13_Member</t>
        </is>
      </c>
      <c r="B552" t="inlineStr">
        <is>
          <t>GO Biological Processes</t>
        </is>
      </c>
      <c r="C552" t="inlineStr">
        <is>
          <t>GO:0048511</t>
        </is>
      </c>
      <c r="D552" t="inlineStr">
        <is>
          <t>rhythmic process</t>
        </is>
      </c>
      <c r="E552" s="2" t="n">
        <v>-9.8728600334</v>
      </c>
      <c r="F552" s="3" t="n">
        <v>-7.5107193419</v>
      </c>
      <c r="G552" t="inlineStr">
        <is>
          <t>1387,1642,1655,1660,2033,3312,6667,7337,8239,9500,10075,23077</t>
        </is>
      </c>
      <c r="H552" t="inlineStr">
        <is>
          <t>CREBBP,DDB1,DDX5,DHX9,EP300,HSPA8,SP1,UBE3A,USP9X,MAGED1,HUWE1,MYCBP2</t>
        </is>
      </c>
      <c r="I552" t="inlineStr">
        <is>
          <t>12/271</t>
        </is>
      </c>
    </row>
    <row r="553">
      <c r="A553" t="inlineStr">
        <is>
          <t>13_Member</t>
        </is>
      </c>
      <c r="B553" t="inlineStr">
        <is>
          <t>WikiPathways</t>
        </is>
      </c>
      <c r="C553" t="inlineStr">
        <is>
          <t>WP3594</t>
        </is>
      </c>
      <c r="D553" t="inlineStr">
        <is>
          <t>Circadian rhythm genes</t>
        </is>
      </c>
      <c r="E553" s="2" t="n">
        <v>-4.2053203637</v>
      </c>
      <c r="F553" s="3" t="n">
        <v>-2.5043611157</v>
      </c>
      <c r="G553" t="inlineStr">
        <is>
          <t>1655,1660,2033,7316,7337,9500</t>
        </is>
      </c>
      <c r="H553" t="inlineStr">
        <is>
          <t>DDX5,DHX9,EP300,UBC,UBE3A,MAGED1</t>
        </is>
      </c>
      <c r="I553" t="inlineStr">
        <is>
          <t>6/201</t>
        </is>
      </c>
    </row>
    <row r="554">
      <c r="A554" t="inlineStr">
        <is>
          <t>13_Member</t>
        </is>
      </c>
      <c r="B554" t="inlineStr">
        <is>
          <t>GO Biological Processes</t>
        </is>
      </c>
      <c r="C554" t="inlineStr">
        <is>
          <t>GO:0007623</t>
        </is>
      </c>
      <c r="D554" t="inlineStr">
        <is>
          <t>circadian rhythm</t>
        </is>
      </c>
      <c r="E554" s="2" t="n">
        <v>-2.9087555913</v>
      </c>
      <c r="F554" s="3" t="n">
        <v>-1.4186497085</v>
      </c>
      <c r="G554" t="inlineStr">
        <is>
          <t>2033,9500,10075,23077</t>
        </is>
      </c>
      <c r="H554" t="inlineStr">
        <is>
          <t>EP300,MAGED1,HUWE1,MYCBP2</t>
        </is>
      </c>
      <c r="I554" t="inlineStr">
        <is>
          <t>4/138</t>
        </is>
      </c>
    </row>
    <row r="555">
      <c r="A555" t="inlineStr">
        <is>
          <t>13_Member</t>
        </is>
      </c>
      <c r="B555" t="inlineStr">
        <is>
          <t>GO Biological Processes</t>
        </is>
      </c>
      <c r="C555" t="inlineStr">
        <is>
          <t>GO:0032922</t>
        </is>
      </c>
      <c r="D555" t="inlineStr">
        <is>
          <t>circadian regulation of gene expression</t>
        </is>
      </c>
      <c r="E555" s="2" t="n">
        <v>-2.7656309099</v>
      </c>
      <c r="F555" s="3" t="n">
        <v>-1.2980139615</v>
      </c>
      <c r="G555" t="inlineStr">
        <is>
          <t>9500,10075,23077</t>
        </is>
      </c>
      <c r="H555" t="inlineStr">
        <is>
          <t>MAGED1,HUWE1,MYCBP2</t>
        </is>
      </c>
      <c r="I555" t="inlineStr">
        <is>
          <t>3/70</t>
        </is>
      </c>
    </row>
    <row r="556">
      <c r="A556" t="inlineStr">
        <is>
          <t>14_Summary</t>
        </is>
      </c>
      <c r="B556" t="inlineStr">
        <is>
          <t>CORUM</t>
        </is>
      </c>
      <c r="C556" t="inlineStr">
        <is>
          <t>CORUM:3082</t>
        </is>
      </c>
      <c r="D556" t="inlineStr">
        <is>
          <t>DGCR8 multiprotein complex</t>
        </is>
      </c>
      <c r="E556" s="2" t="n">
        <v>-9.7522478782</v>
      </c>
      <c r="F556" s="3" t="n">
        <v>-7.4078359536</v>
      </c>
      <c r="G556" t="inlineStr">
        <is>
          <t>1655,1660,3309,3609,10236,1654,11100</t>
        </is>
      </c>
      <c r="H556" t="inlineStr">
        <is>
          <t>DDX5,DHX9,HSPA5,ILF3,HNRNPR,DDX3X,HNRNPUL1</t>
        </is>
      </c>
      <c r="I556" t="inlineStr">
        <is>
          <t>7/-</t>
        </is>
      </c>
    </row>
    <row r="557">
      <c r="A557" t="inlineStr">
        <is>
          <t>14_Member</t>
        </is>
      </c>
      <c r="B557" t="inlineStr">
        <is>
          <t>CORUM</t>
        </is>
      </c>
      <c r="C557" t="inlineStr">
        <is>
          <t>CORUM:3082</t>
        </is>
      </c>
      <c r="D557" t="inlineStr">
        <is>
          <t>DGCR8 multiprotein complex</t>
        </is>
      </c>
      <c r="E557" s="2" t="n">
        <v>-9.7522478782</v>
      </c>
      <c r="F557" s="3" t="n">
        <v>-7.4078359536</v>
      </c>
      <c r="G557" t="inlineStr">
        <is>
          <t>1655,1660,3309,3609,10236</t>
        </is>
      </c>
      <c r="H557" t="inlineStr">
        <is>
          <t>DDX5,DHX9,HSPA5,ILF3,HNRNPR</t>
        </is>
      </c>
      <c r="I557" t="inlineStr">
        <is>
          <t>5/11</t>
        </is>
      </c>
    </row>
    <row r="558">
      <c r="A558" t="inlineStr">
        <is>
          <t>14_Member</t>
        </is>
      </c>
      <c r="B558" t="inlineStr">
        <is>
          <t>CORUM</t>
        </is>
      </c>
      <c r="C558" t="inlineStr">
        <is>
          <t>CORUM:1332</t>
        </is>
      </c>
      <c r="D558" t="inlineStr">
        <is>
          <t>Large Drosha complex</t>
        </is>
      </c>
      <c r="E558" s="2" t="n">
        <v>-6.2519263819</v>
      </c>
      <c r="F558" s="3" t="n">
        <v>-4.2767303148</v>
      </c>
      <c r="G558" t="inlineStr">
        <is>
          <t>1654,1655,3609,11100</t>
        </is>
      </c>
      <c r="H558" t="inlineStr">
        <is>
          <t>DDX3X,DDX5,ILF3,HNRNPUL1</t>
        </is>
      </c>
      <c r="I558" t="inlineStr">
        <is>
          <t>4/20</t>
        </is>
      </c>
    </row>
    <row r="559">
      <c r="A559" t="inlineStr">
        <is>
          <t>14_Member</t>
        </is>
      </c>
      <c r="B559" t="inlineStr">
        <is>
          <t>GO Biological Processes</t>
        </is>
      </c>
      <c r="C559" t="inlineStr">
        <is>
          <t>GO:0000380</t>
        </is>
      </c>
      <c r="D559" t="inlineStr">
        <is>
          <t>alternative mRNA splicing, via spliceosome</t>
        </is>
      </c>
      <c r="E559" s="2" t="n">
        <v>-4.1490633098</v>
      </c>
      <c r="F559" s="3" t="n">
        <v>-2.45978982</v>
      </c>
      <c r="G559" t="inlineStr">
        <is>
          <t>1655,1660,11100</t>
        </is>
      </c>
      <c r="H559" t="inlineStr">
        <is>
          <t>DDX5,DHX9,HNRNPUL1</t>
        </is>
      </c>
      <c r="I559" t="inlineStr">
        <is>
          <t>3/24</t>
        </is>
      </c>
    </row>
    <row r="560">
      <c r="A560" t="inlineStr">
        <is>
          <t>15_Summary</t>
        </is>
      </c>
      <c r="B560" t="inlineStr">
        <is>
          <t>Canonical Pathways</t>
        </is>
      </c>
      <c r="C560" t="inlineStr">
        <is>
          <t>M66</t>
        </is>
      </c>
      <c r="D560" t="inlineStr">
        <is>
          <t>PID MYC ACTIV PATHWAY</t>
        </is>
      </c>
      <c r="E560" s="2" t="n">
        <v>-9.5774276873</v>
      </c>
      <c r="F560" s="3" t="n">
        <v>-7.2416159345</v>
      </c>
      <c r="G560" t="inlineStr">
        <is>
          <t>790,1387,2023,2033,3320,4869,8607,10075,142,1642,1660,3326,3838,8239,51366,3428,7917,55210,60</t>
        </is>
      </c>
      <c r="H560" t="inlineStr">
        <is>
          <t>CAD,CREBBP,ENO1,EP300,HSP90AA1,NPM1,RUVBL1,HUWE1,PARP1,DDB1,DHX9,HSP90AB1,KPNA2,USP9X,UBR5,IFI16,BAG6,ATAD3A,ACTB</t>
        </is>
      </c>
      <c r="I560" t="inlineStr">
        <is>
          <t>19/-</t>
        </is>
      </c>
    </row>
    <row r="561">
      <c r="A561" t="inlineStr">
        <is>
          <t>15_Member</t>
        </is>
      </c>
      <c r="B561" t="inlineStr">
        <is>
          <t>Canonical Pathways</t>
        </is>
      </c>
      <c r="C561" t="inlineStr">
        <is>
          <t>M66</t>
        </is>
      </c>
      <c r="D561" t="inlineStr">
        <is>
          <t>PID MYC ACTIV PATHWAY</t>
        </is>
      </c>
      <c r="E561" s="2" t="n">
        <v>-9.5774276873</v>
      </c>
      <c r="F561" s="3" t="n">
        <v>-7.2416159345</v>
      </c>
      <c r="G561" t="inlineStr">
        <is>
          <t>790,1387,2023,2033,3320,4869,8607,10075</t>
        </is>
      </c>
      <c r="H561" t="inlineStr">
        <is>
          <t>CAD,CREBBP,ENO1,EP300,HSP90AA1,NPM1,RUVBL1,HUWE1</t>
        </is>
      </c>
      <c r="I561" t="inlineStr">
        <is>
          <t>8/79</t>
        </is>
      </c>
    </row>
    <row r="562">
      <c r="A562" t="inlineStr">
        <is>
          <t>15_Member</t>
        </is>
      </c>
      <c r="B562" t="inlineStr">
        <is>
          <t>GO Biological Processes</t>
        </is>
      </c>
      <c r="C562" t="inlineStr">
        <is>
          <t>GO:0006259</t>
        </is>
      </c>
      <c r="D562" t="inlineStr">
        <is>
          <t>DNA metabolic process</t>
        </is>
      </c>
      <c r="E562" s="2" t="n">
        <v>-4.4278217855</v>
      </c>
      <c r="F562" s="3" t="n">
        <v>-2.6822003677</v>
      </c>
      <c r="G562" t="inlineStr">
        <is>
          <t>142,1642,1660,3320,3326,3838,4869,8239,8607,10075,51366</t>
        </is>
      </c>
      <c r="H562" t="inlineStr">
        <is>
          <t>PARP1,DDB1,DHX9,HSP90AA1,HSP90AB1,KPNA2,NPM1,USP9X,RUVBL1,HUWE1,UBR5</t>
        </is>
      </c>
      <c r="I562" t="inlineStr">
        <is>
          <t>11/734</t>
        </is>
      </c>
    </row>
    <row r="563">
      <c r="A563" t="inlineStr">
        <is>
          <t>15_Member</t>
        </is>
      </c>
      <c r="B563" t="inlineStr">
        <is>
          <t>GO Biological Processes</t>
        </is>
      </c>
      <c r="C563" t="inlineStr">
        <is>
          <t>GO:0006974</t>
        </is>
      </c>
      <c r="D563" t="inlineStr">
        <is>
          <t>DNA damage response</t>
        </is>
      </c>
      <c r="E563" s="2" t="n">
        <v>-4.1858771519</v>
      </c>
      <c r="F563" s="3" t="n">
        <v>-2.4859038168</v>
      </c>
      <c r="G563" t="inlineStr">
        <is>
          <t>142,1642,2033,3428,4869,7917,8239,8607,10075,51366,55210</t>
        </is>
      </c>
      <c r="H563" t="inlineStr">
        <is>
          <t>PARP1,DDB1,EP300,IFI16,NPM1,BAG6,USP9X,RUVBL1,HUWE1,UBR5,ATAD3A</t>
        </is>
      </c>
      <c r="I563" t="inlineStr">
        <is>
          <t>11/781</t>
        </is>
      </c>
    </row>
    <row r="564">
      <c r="A564" t="inlineStr">
        <is>
          <t>15_Member</t>
        </is>
      </c>
      <c r="B564" t="inlineStr">
        <is>
          <t>GO Biological Processes</t>
        </is>
      </c>
      <c r="C564" t="inlineStr">
        <is>
          <t>GO:0006338</t>
        </is>
      </c>
      <c r="D564" t="inlineStr">
        <is>
          <t>chromatin remodeling</t>
        </is>
      </c>
      <c r="E564" s="2" t="n">
        <v>-3.3036172487</v>
      </c>
      <c r="F564" s="3" t="n">
        <v>-1.7508959732</v>
      </c>
      <c r="G564" t="inlineStr">
        <is>
          <t>60,1387,1642,2033,3428,4869,8607,10075,51366</t>
        </is>
      </c>
      <c r="H564" t="inlineStr">
        <is>
          <t>ACTB,CREBBP,DDB1,EP300,IFI16,NPM1,RUVBL1,HUWE1,UBR5</t>
        </is>
      </c>
      <c r="I564" t="inlineStr">
        <is>
          <t>9/682</t>
        </is>
      </c>
    </row>
    <row r="565">
      <c r="A565" t="inlineStr">
        <is>
          <t>15_Member</t>
        </is>
      </c>
      <c r="B565" t="inlineStr">
        <is>
          <t>GO Biological Processes</t>
        </is>
      </c>
      <c r="C565" t="inlineStr">
        <is>
          <t>GO:0006281</t>
        </is>
      </c>
      <c r="D565" t="inlineStr">
        <is>
          <t>DNA repair</t>
        </is>
      </c>
      <c r="E565" s="2" t="n">
        <v>-2.7448031623</v>
      </c>
      <c r="F565" s="3" t="n">
        <v>-1.2812524702</v>
      </c>
      <c r="G565" t="inlineStr">
        <is>
          <t>142,1642,4869,8239,8607,10075,51366</t>
        </is>
      </c>
      <c r="H565" t="inlineStr">
        <is>
          <t>PARP1,DDB1,NPM1,USP9X,RUVBL1,HUWE1,UBR5</t>
        </is>
      </c>
      <c r="I565" t="inlineStr">
        <is>
          <t>7/515</t>
        </is>
      </c>
    </row>
    <row r="566">
      <c r="A566" t="inlineStr">
        <is>
          <t>16_Summary</t>
        </is>
      </c>
      <c r="B566" t="inlineStr">
        <is>
          <t>GO Biological Processes</t>
        </is>
      </c>
      <c r="C566" t="inlineStr">
        <is>
          <t>GO:0042176</t>
        </is>
      </c>
      <c r="D566" t="inlineStr">
        <is>
          <t>regulation of protein catabolic process</t>
        </is>
      </c>
      <c r="E566" s="2" t="n">
        <v>-9.525193509199999</v>
      </c>
      <c r="F566" s="3" t="n">
        <v>-7.2042951085</v>
      </c>
      <c r="G566" t="inlineStr">
        <is>
          <t>1642,1915,3303,3304,3320,3326,5702,5705,5707,7917,8239,23077,29979,1654,2023,3312,3428,4627,7337,291,292,10241,26986</t>
        </is>
      </c>
      <c r="H566" t="inlineStr">
        <is>
          <t>DDB1,EEF1A1,HSPA1A,HSPA1B,HSP90AA1,HSP90AB1,PSMC3,PSMC5,PSMD1,BAG6,USP9X,MYCBP2,UBQLN1,DDX3X,ENO1,HSPA8,IFI16,MYH9,UBE3A,SLC25A4,SLC25A5,CALCOCO2,PABPC1</t>
        </is>
      </c>
      <c r="I566" t="inlineStr">
        <is>
          <t>23/-</t>
        </is>
      </c>
    </row>
    <row r="567">
      <c r="A567" t="inlineStr">
        <is>
          <t>16_Member</t>
        </is>
      </c>
      <c r="B567" t="inlineStr">
        <is>
          <t>GO Biological Processes</t>
        </is>
      </c>
      <c r="C567" t="inlineStr">
        <is>
          <t>GO:0042176</t>
        </is>
      </c>
      <c r="D567" t="inlineStr">
        <is>
          <t>regulation of protein catabolic process</t>
        </is>
      </c>
      <c r="E567" s="2" t="n">
        <v>-9.525193509199999</v>
      </c>
      <c r="F567" s="3" t="n">
        <v>-7.2042951085</v>
      </c>
      <c r="G567" t="inlineStr">
        <is>
          <t>1642,1915,3303,3304,3320,3326,5702,5705,5707,7917,8239,23077,29979</t>
        </is>
      </c>
      <c r="H567" t="inlineStr">
        <is>
          <t>DDB1,EEF1A1,HSPA1A,HSPA1B,HSP90AA1,HSP90AB1,PSMC3,PSMC5,PSMD1,BAG6,USP9X,MYCBP2,UBQLN1</t>
        </is>
      </c>
      <c r="I567" t="inlineStr">
        <is>
          <t>13/363</t>
        </is>
      </c>
    </row>
    <row r="568">
      <c r="A568" t="inlineStr">
        <is>
          <t>16_Member</t>
        </is>
      </c>
      <c r="B568" t="inlineStr">
        <is>
          <t>GO Biological Processes</t>
        </is>
      </c>
      <c r="C568" t="inlineStr">
        <is>
          <t>GO:0030162</t>
        </is>
      </c>
      <c r="D568" t="inlineStr">
        <is>
          <t>regulation of proteolysis</t>
        </is>
      </c>
      <c r="E568" s="2" t="n">
        <v>-7.8473144812</v>
      </c>
      <c r="F568" s="3" t="n">
        <v>-5.6818795039</v>
      </c>
      <c r="G568" t="inlineStr">
        <is>
          <t>1654,2023,3303,3304,3312,3326,3428,4627,5702,5705,7337,7917,8239,29979</t>
        </is>
      </c>
      <c r="H568" t="inlineStr">
        <is>
          <t>DDX3X,ENO1,HSPA1A,HSPA1B,HSPA8,HSP90AB1,IFI16,MYH9,PSMC3,PSMC5,UBE3A,BAG6,USP9X,UBQLN1</t>
        </is>
      </c>
      <c r="I568" t="inlineStr">
        <is>
          <t>14/599</t>
        </is>
      </c>
    </row>
    <row r="569">
      <c r="A569" t="inlineStr">
        <is>
          <t>16_Member</t>
        </is>
      </c>
      <c r="B569" t="inlineStr">
        <is>
          <t>GO Biological Processes</t>
        </is>
      </c>
      <c r="C569" t="inlineStr">
        <is>
          <t>GO:0045862</t>
        </is>
      </c>
      <c r="D569" t="inlineStr">
        <is>
          <t>positive regulation of proteolysis</t>
        </is>
      </c>
      <c r="E569" s="2" t="n">
        <v>-7.7084396193</v>
      </c>
      <c r="F569" s="3" t="n">
        <v>-5.5626847817</v>
      </c>
      <c r="G569" t="inlineStr">
        <is>
          <t>1654,2023,3303,3304,3312,3428,4627,5702,5705,7917,29979</t>
        </is>
      </c>
      <c r="H569" t="inlineStr">
        <is>
          <t>DDX3X,ENO1,HSPA1A,HSPA1B,HSPA8,IFI16,MYH9,PSMC3,PSMC5,BAG6,UBQLN1</t>
        </is>
      </c>
      <c r="I569" t="inlineStr">
        <is>
          <t>11/337</t>
        </is>
      </c>
    </row>
    <row r="570">
      <c r="A570" t="inlineStr">
        <is>
          <t>16_Member</t>
        </is>
      </c>
      <c r="B570" t="inlineStr">
        <is>
          <t>GO Biological Processes</t>
        </is>
      </c>
      <c r="C570" t="inlineStr">
        <is>
          <t>GO:1903050</t>
        </is>
      </c>
      <c r="D570" t="inlineStr">
        <is>
          <t>regulation of proteolysis involved in protein catabolic process</t>
        </is>
      </c>
      <c r="E570" s="2" t="n">
        <v>-7.0558822228</v>
      </c>
      <c r="F570" s="3" t="n">
        <v>-4.9809832424</v>
      </c>
      <c r="G570" t="inlineStr">
        <is>
          <t>3303,3304,3326,5702,5705,7337,7917,8239,29979</t>
        </is>
      </c>
      <c r="H570" t="inlineStr">
        <is>
          <t>HSPA1A,HSPA1B,HSP90AB1,PSMC3,PSMC5,UBE3A,BAG6,USP9X,UBQLN1</t>
        </is>
      </c>
      <c r="I570" t="inlineStr">
        <is>
          <t>9/230</t>
        </is>
      </c>
    </row>
    <row r="571">
      <c r="A571" t="inlineStr">
        <is>
          <t>16_Member</t>
        </is>
      </c>
      <c r="B571" t="inlineStr">
        <is>
          <t>GO Biological Processes</t>
        </is>
      </c>
      <c r="C571" t="inlineStr">
        <is>
          <t>GO:0061136</t>
        </is>
      </c>
      <c r="D571" t="inlineStr">
        <is>
          <t>regulation of proteasomal protein catabolic process</t>
        </is>
      </c>
      <c r="E571" s="2" t="n">
        <v>-6.5324490418</v>
      </c>
      <c r="F571" s="3" t="n">
        <v>-4.5184508905</v>
      </c>
      <c r="G571" t="inlineStr">
        <is>
          <t>3303,3304,3326,5702,5705,7917,8239,29979</t>
        </is>
      </c>
      <c r="H571" t="inlineStr">
        <is>
          <t>HSPA1A,HSPA1B,HSP90AB1,PSMC3,PSMC5,BAG6,USP9X,UBQLN1</t>
        </is>
      </c>
      <c r="I571" t="inlineStr">
        <is>
          <t>8/192</t>
        </is>
      </c>
    </row>
    <row r="572">
      <c r="A572" t="inlineStr">
        <is>
          <t>16_Member</t>
        </is>
      </c>
      <c r="B572" t="inlineStr">
        <is>
          <t>GO Biological Processes</t>
        </is>
      </c>
      <c r="C572" t="inlineStr">
        <is>
          <t>GO:0045732</t>
        </is>
      </c>
      <c r="D572" t="inlineStr">
        <is>
          <t>positive regulation of protein catabolic process</t>
        </is>
      </c>
      <c r="E572" s="2" t="n">
        <v>-6.3323541218</v>
      </c>
      <c r="F572" s="3" t="n">
        <v>-4.3458770442</v>
      </c>
      <c r="G572" t="inlineStr">
        <is>
          <t>1642,3303,3304,3320,5702,5705,7917,29979</t>
        </is>
      </c>
      <c r="H572" t="inlineStr">
        <is>
          <t>DDB1,HSPA1A,HSPA1B,HSP90AA1,PSMC3,PSMC5,BAG6,UBQLN1</t>
        </is>
      </c>
      <c r="I572" t="inlineStr">
        <is>
          <t>8/204</t>
        </is>
      </c>
    </row>
    <row r="573">
      <c r="A573" t="inlineStr">
        <is>
          <t>16_Member</t>
        </is>
      </c>
      <c r="B573" t="inlineStr">
        <is>
          <t>GO Biological Processes</t>
        </is>
      </c>
      <c r="C573" t="inlineStr">
        <is>
          <t>GO:0009896</t>
        </is>
      </c>
      <c r="D573" t="inlineStr">
        <is>
          <t>positive regulation of catabolic process</t>
        </is>
      </c>
      <c r="E573" s="2" t="n">
        <v>-5.8953097957</v>
      </c>
      <c r="F573" s="3" t="n">
        <v>-3.9641192081</v>
      </c>
      <c r="G573" t="inlineStr">
        <is>
          <t>291,292,1642,3303,3304,3320,5702,5705,7917,10241,26986,29979</t>
        </is>
      </c>
      <c r="H573" t="inlineStr">
        <is>
          <t>SLC25A4,SLC25A5,DDB1,HSPA1A,HSPA1B,HSP90AA1,PSMC3,PSMC5,BAG6,CALCOCO2,PABPC1,UBQLN1</t>
        </is>
      </c>
      <c r="I573" t="inlineStr">
        <is>
          <t>12/623</t>
        </is>
      </c>
    </row>
    <row r="574">
      <c r="A574" t="inlineStr">
        <is>
          <t>16_Member</t>
        </is>
      </c>
      <c r="B574" t="inlineStr">
        <is>
          <t>GO Biological Processes</t>
        </is>
      </c>
      <c r="C574" t="inlineStr">
        <is>
          <t>GO:1901800</t>
        </is>
      </c>
      <c r="D574" t="inlineStr">
        <is>
          <t>positive regulation of proteasomal protein catabolic process</t>
        </is>
      </c>
      <c r="E574" s="2" t="n">
        <v>-5.7199764974</v>
      </c>
      <c r="F574" s="3" t="n">
        <v>-3.8101334769</v>
      </c>
      <c r="G574" t="inlineStr">
        <is>
          <t>3303,3304,5702,5705,7917,29979</t>
        </is>
      </c>
      <c r="H574" t="inlineStr">
        <is>
          <t>HSPA1A,HSPA1B,PSMC3,PSMC5,BAG6,UBQLN1</t>
        </is>
      </c>
      <c r="I574" t="inlineStr">
        <is>
          <t>6/109</t>
        </is>
      </c>
    </row>
    <row r="575">
      <c r="A575" t="inlineStr">
        <is>
          <t>16_Member</t>
        </is>
      </c>
      <c r="B575" t="inlineStr">
        <is>
          <t>GO Biological Processes</t>
        </is>
      </c>
      <c r="C575" t="inlineStr">
        <is>
          <t>GO:1903052</t>
        </is>
      </c>
      <c r="D575" t="inlineStr">
        <is>
          <t>positive regulation of proteolysis involved in protein catabolic process</t>
        </is>
      </c>
      <c r="E575" s="2" t="n">
        <v>-5.2564180566</v>
      </c>
      <c r="F575" s="3" t="n">
        <v>-3.3905726276</v>
      </c>
      <c r="G575" t="inlineStr">
        <is>
          <t>3303,3304,5702,5705,7917,29979</t>
        </is>
      </c>
      <c r="H575" t="inlineStr">
        <is>
          <t>HSPA1A,HSPA1B,PSMC3,PSMC5,BAG6,UBQLN1</t>
        </is>
      </c>
      <c r="I575" t="inlineStr">
        <is>
          <t>6/131</t>
        </is>
      </c>
    </row>
    <row r="576">
      <c r="A576" t="inlineStr">
        <is>
          <t>17_Summary</t>
        </is>
      </c>
      <c r="B576" t="inlineStr">
        <is>
          <t>Reactome Gene Sets</t>
        </is>
      </c>
      <c r="C576" t="inlineStr">
        <is>
          <t>R-HSA-6798695</t>
        </is>
      </c>
      <c r="D576" t="inlineStr">
        <is>
          <t>Neutrophil degranulation</t>
        </is>
      </c>
      <c r="E576" s="2" t="n">
        <v>-9.080744337400001</v>
      </c>
      <c r="F576" s="3" t="n">
        <v>-6.7932372641</v>
      </c>
      <c r="G576" t="inlineStr">
        <is>
          <t>1654,1915,3303,3304,3312,3320,3326,5702,5707,9218,10075,10383,10694,203068</t>
        </is>
      </c>
      <c r="H576" t="inlineStr">
        <is>
          <t>DDX3X,EEF1A1,HSPA1A,HSPA1B,HSPA8,HSP90AA1,HSP90AB1,PSMC3,PSMD1,VAPA,HUWE1,TUBB4B,CCT8,TUBB</t>
        </is>
      </c>
      <c r="I576" t="inlineStr">
        <is>
          <t>14/-</t>
        </is>
      </c>
    </row>
    <row r="577">
      <c r="A577" t="inlineStr">
        <is>
          <t>17_Member</t>
        </is>
      </c>
      <c r="B577" t="inlineStr">
        <is>
          <t>Reactome Gene Sets</t>
        </is>
      </c>
      <c r="C577" t="inlineStr">
        <is>
          <t>R-HSA-6798695</t>
        </is>
      </c>
      <c r="D577" t="inlineStr">
        <is>
          <t>Neutrophil degranulation</t>
        </is>
      </c>
      <c r="E577" s="2" t="n">
        <v>-9.080744337400001</v>
      </c>
      <c r="F577" s="3" t="n">
        <v>-6.7932372641</v>
      </c>
      <c r="G577" t="inlineStr">
        <is>
          <t>1654,1915,3303,3304,3312,3320,3326,5702,5707,9218,10075,10383,10694,203068</t>
        </is>
      </c>
      <c r="H577" t="inlineStr">
        <is>
          <t>DDX3X,EEF1A1,HSPA1A,HSPA1B,HSPA8,HSP90AA1,HSP90AB1,PSMC3,PSMD1,VAPA,HUWE1,TUBB4B,CCT8,TUBB</t>
        </is>
      </c>
      <c r="I577" t="inlineStr">
        <is>
          <t>14/479</t>
        </is>
      </c>
    </row>
    <row r="578">
      <c r="A578" t="inlineStr">
        <is>
          <t>18_Summary</t>
        </is>
      </c>
      <c r="B578" t="inlineStr">
        <is>
          <t>GO Biological Processes</t>
        </is>
      </c>
      <c r="C578" t="inlineStr">
        <is>
          <t>GO:0046824</t>
        </is>
      </c>
      <c r="D578" t="inlineStr">
        <is>
          <t>positive regulation of nucleocytoplasmic transport</t>
        </is>
      </c>
      <c r="E578" s="2" t="n">
        <v>-8.7284634798</v>
      </c>
      <c r="F578" s="3" t="n">
        <v>-6.4912615249</v>
      </c>
      <c r="G578" t="inlineStr">
        <is>
          <t>1660,2010,2033,3320,3843,10657,51366,142,1387,1654,2874,3303,3304,3312,3428,29979,720,7917,4744,2194,3326,5705,6667,26509,3838,23633,3301</t>
        </is>
      </c>
      <c r="H578" t="inlineStr">
        <is>
          <t>DHX9,EMD,EP300,HSP90AA1,IPO5,KHDRBS1,UBR5,PARP1,CREBBP,DDX3X,GPS2,HSPA1A,HSPA1B,HSPA8,IFI16,UBQLN1,C4A,BAG6,NEFH,FASN,HSP90AB1,PSMC5,SP1,MYOF,KPNA2,KPNA6,DNAJA1</t>
        </is>
      </c>
      <c r="I578" t="inlineStr">
        <is>
          <t>27/-</t>
        </is>
      </c>
    </row>
    <row r="579">
      <c r="A579" t="inlineStr">
        <is>
          <t>18_Member</t>
        </is>
      </c>
      <c r="B579" t="inlineStr">
        <is>
          <t>GO Biological Processes</t>
        </is>
      </c>
      <c r="C579" t="inlineStr">
        <is>
          <t>GO:0046824</t>
        </is>
      </c>
      <c r="D579" t="inlineStr">
        <is>
          <t>positive regulation of nucleocytoplasmic transport</t>
        </is>
      </c>
      <c r="E579" s="2" t="n">
        <v>-8.7284634798</v>
      </c>
      <c r="F579" s="3" t="n">
        <v>-6.4912615249</v>
      </c>
      <c r="G579" t="inlineStr">
        <is>
          <t>1660,2010,2033,3320,3843,10657,51366</t>
        </is>
      </c>
      <c r="H579" t="inlineStr">
        <is>
          <t>DHX9,EMD,EP300,HSP90AA1,IPO5,KHDRBS1,UBR5</t>
        </is>
      </c>
      <c r="I579" t="inlineStr">
        <is>
          <t>7/63</t>
        </is>
      </c>
    </row>
    <row r="580">
      <c r="A580" t="inlineStr">
        <is>
          <t>18_Member</t>
        </is>
      </c>
      <c r="B580" t="inlineStr">
        <is>
          <t>GO Biological Processes</t>
        </is>
      </c>
      <c r="C580" t="inlineStr">
        <is>
          <t>GO:0045088</t>
        </is>
      </c>
      <c r="D580" t="inlineStr">
        <is>
          <t>regulation of innate immune response</t>
        </is>
      </c>
      <c r="E580" s="2" t="n">
        <v>-8.340280446</v>
      </c>
      <c r="F580" s="3" t="n">
        <v>-6.1450876341</v>
      </c>
      <c r="G580" t="inlineStr">
        <is>
          <t>142,1387,1654,1660,2033,2874,3303,3304,3312,3320,3428,3843,29979</t>
        </is>
      </c>
      <c r="H580" t="inlineStr">
        <is>
          <t>PARP1,CREBBP,DDX3X,DHX9,EP300,GPS2,HSPA1A,HSPA1B,HSPA8,HSP90AA1,IFI16,IPO5,UBQLN1</t>
        </is>
      </c>
      <c r="I580" t="inlineStr">
        <is>
          <t>13/455</t>
        </is>
      </c>
    </row>
    <row r="581">
      <c r="A581" t="inlineStr">
        <is>
          <t>18_Member</t>
        </is>
      </c>
      <c r="B581" t="inlineStr">
        <is>
          <t>GO Biological Processes</t>
        </is>
      </c>
      <c r="C581" t="inlineStr">
        <is>
          <t>GO:0002831</t>
        </is>
      </c>
      <c r="D581" t="inlineStr">
        <is>
          <t>regulation of response to biotic stimulus</t>
        </is>
      </c>
      <c r="E581" s="2" t="n">
        <v>-7.4348381488</v>
      </c>
      <c r="F581" s="3" t="n">
        <v>-5.3290907247</v>
      </c>
      <c r="G581" t="inlineStr">
        <is>
          <t>142,1387,1654,1660,2033,2874,3303,3304,3312,3320,3428,3843,29979</t>
        </is>
      </c>
      <c r="H581" t="inlineStr">
        <is>
          <t>PARP1,CREBBP,DDX3X,DHX9,EP300,GPS2,HSPA1A,HSPA1B,HSPA8,HSP90AA1,IFI16,IPO5,UBQLN1</t>
        </is>
      </c>
      <c r="I581" t="inlineStr">
        <is>
          <t>13/543</t>
        </is>
      </c>
    </row>
    <row r="582">
      <c r="A582" t="inlineStr">
        <is>
          <t>18_Member</t>
        </is>
      </c>
      <c r="B582" t="inlineStr">
        <is>
          <t>GO Biological Processes</t>
        </is>
      </c>
      <c r="C582" t="inlineStr">
        <is>
          <t>GO:0046822</t>
        </is>
      </c>
      <c r="D582" t="inlineStr">
        <is>
          <t>regulation of nucleocytoplasmic transport</t>
        </is>
      </c>
      <c r="E582" s="2" t="n">
        <v>-6.8916910999</v>
      </c>
      <c r="F582" s="3" t="n">
        <v>-4.8350809052</v>
      </c>
      <c r="G582" t="inlineStr">
        <is>
          <t>1660,2010,2033,3320,3843,10657,51366</t>
        </is>
      </c>
      <c r="H582" t="inlineStr">
        <is>
          <t>DHX9,EMD,EP300,HSP90AA1,IPO5,KHDRBS1,UBR5</t>
        </is>
      </c>
      <c r="I582" t="inlineStr">
        <is>
          <t>7/115</t>
        </is>
      </c>
    </row>
    <row r="583">
      <c r="A583" t="inlineStr">
        <is>
          <t>18_Member</t>
        </is>
      </c>
      <c r="B583" t="inlineStr">
        <is>
          <t>GO Biological Processes</t>
        </is>
      </c>
      <c r="C583" t="inlineStr">
        <is>
          <t>GO:0050778</t>
        </is>
      </c>
      <c r="D583" t="inlineStr">
        <is>
          <t>positive regulation of immune response</t>
        </is>
      </c>
      <c r="E583" s="2" t="n">
        <v>-6.39545242</v>
      </c>
      <c r="F583" s="3" t="n">
        <v>-4.3993453584</v>
      </c>
      <c r="G583" t="inlineStr">
        <is>
          <t>720,1387,1654,1660,2033,3303,3304,3312,3320,3428,3843,7917,10657</t>
        </is>
      </c>
      <c r="H583" t="inlineStr">
        <is>
          <t>C4A,CREBBP,DDX3X,DHX9,EP300,HSPA1A,HSPA1B,HSPA8,HSP90AA1,IFI16,IPO5,BAG6,KHDRBS1</t>
        </is>
      </c>
      <c r="I583" t="inlineStr">
        <is>
          <t>13/669</t>
        </is>
      </c>
    </row>
    <row r="584">
      <c r="A584" t="inlineStr">
        <is>
          <t>18_Member</t>
        </is>
      </c>
      <c r="B584" t="inlineStr">
        <is>
          <t>GO Biological Processes</t>
        </is>
      </c>
      <c r="C584" t="inlineStr">
        <is>
          <t>GO:0032388</t>
        </is>
      </c>
      <c r="D584" t="inlineStr">
        <is>
          <t>positive regulation of intracellular transport</t>
        </is>
      </c>
      <c r="E584" s="2" t="n">
        <v>-6.2878280159</v>
      </c>
      <c r="F584" s="3" t="n">
        <v>-4.3032515737</v>
      </c>
      <c r="G584" t="inlineStr">
        <is>
          <t>1660,2010,2033,3320,3843,10657,51366</t>
        </is>
      </c>
      <c r="H584" t="inlineStr">
        <is>
          <t>DHX9,EMD,EP300,HSP90AA1,IPO5,KHDRBS1,UBR5</t>
        </is>
      </c>
      <c r="I584" t="inlineStr">
        <is>
          <t>7/141</t>
        </is>
      </c>
    </row>
    <row r="585">
      <c r="A585" t="inlineStr">
        <is>
          <t>18_Member</t>
        </is>
      </c>
      <c r="B585" t="inlineStr">
        <is>
          <t>GO Biological Processes</t>
        </is>
      </c>
      <c r="C585" t="inlineStr">
        <is>
          <t>GO:0045089</t>
        </is>
      </c>
      <c r="D585" t="inlineStr">
        <is>
          <t>positive regulation of innate immune response</t>
        </is>
      </c>
      <c r="E585" s="2" t="n">
        <v>-6.1950406049</v>
      </c>
      <c r="F585" s="3" t="n">
        <v>-4.2216965426</v>
      </c>
      <c r="G585" t="inlineStr">
        <is>
          <t>1387,1654,1660,2033,3303,3304,3320,3428,3843</t>
        </is>
      </c>
      <c r="H585" t="inlineStr">
        <is>
          <t>CREBBP,DDX3X,DHX9,EP300,HSPA1A,HSPA1B,HSP90AA1,IFI16,IPO5</t>
        </is>
      </c>
      <c r="I585" t="inlineStr">
        <is>
          <t>9/291</t>
        </is>
      </c>
    </row>
    <row r="586">
      <c r="A586" t="inlineStr">
        <is>
          <t>18_Member</t>
        </is>
      </c>
      <c r="B586" t="inlineStr">
        <is>
          <t>GO Biological Processes</t>
        </is>
      </c>
      <c r="C586" t="inlineStr">
        <is>
          <t>GO:0002833</t>
        </is>
      </c>
      <c r="D586" t="inlineStr">
        <is>
          <t>positive regulation of response to biotic stimulus</t>
        </is>
      </c>
      <c r="E586" s="2" t="n">
        <v>-5.8872574661</v>
      </c>
      <c r="F586" s="3" t="n">
        <v>-3.9641192081</v>
      </c>
      <c r="G586" t="inlineStr">
        <is>
          <t>1387,1654,1660,2033,3303,3304,3320,3428,3843</t>
        </is>
      </c>
      <c r="H586" t="inlineStr">
        <is>
          <t>CREBBP,DDX3X,DHX9,EP300,HSPA1A,HSPA1B,HSP90AA1,IFI16,IPO5</t>
        </is>
      </c>
      <c r="I586" t="inlineStr">
        <is>
          <t>9/317</t>
        </is>
      </c>
    </row>
    <row r="587">
      <c r="A587" t="inlineStr">
        <is>
          <t>18_Member</t>
        </is>
      </c>
      <c r="B587" t="inlineStr">
        <is>
          <t>GO Biological Processes</t>
        </is>
      </c>
      <c r="C587" t="inlineStr">
        <is>
          <t>GO:0032386</t>
        </is>
      </c>
      <c r="D587" t="inlineStr">
        <is>
          <t>regulation of intracellular transport</t>
        </is>
      </c>
      <c r="E587" s="2" t="n">
        <v>-5.4225393962</v>
      </c>
      <c r="F587" s="3" t="n">
        <v>-3.5360093684</v>
      </c>
      <c r="G587" t="inlineStr">
        <is>
          <t>1660,2010,2033,3320,3843,4744,10657,51366</t>
        </is>
      </c>
      <c r="H587" t="inlineStr">
        <is>
          <t>DHX9,EMD,EP300,HSP90AA1,IPO5,NEFH,KHDRBS1,UBR5</t>
        </is>
      </c>
      <c r="I587" t="inlineStr">
        <is>
          <t>8/270</t>
        </is>
      </c>
    </row>
    <row r="588">
      <c r="A588" t="inlineStr">
        <is>
          <t>18_Member</t>
        </is>
      </c>
      <c r="B588" t="inlineStr">
        <is>
          <t>GO Biological Processes</t>
        </is>
      </c>
      <c r="C588" t="inlineStr">
        <is>
          <t>GO:0042307</t>
        </is>
      </c>
      <c r="D588" t="inlineStr">
        <is>
          <t>positive regulation of protein import into nucleus</t>
        </is>
      </c>
      <c r="E588" s="2" t="n">
        <v>-4.9987537188</v>
      </c>
      <c r="F588" s="3" t="n">
        <v>-3.1845414925</v>
      </c>
      <c r="G588" t="inlineStr">
        <is>
          <t>2033,3320,3843,51366</t>
        </is>
      </c>
      <c r="H588" t="inlineStr">
        <is>
          <t>EP300,HSP90AA1,IPO5,UBR5</t>
        </is>
      </c>
      <c r="I588" t="inlineStr">
        <is>
          <t>4/40</t>
        </is>
      </c>
    </row>
    <row r="589">
      <c r="A589" t="inlineStr">
        <is>
          <t>18_Member</t>
        </is>
      </c>
      <c r="B589" t="inlineStr">
        <is>
          <t>WikiPathways</t>
        </is>
      </c>
      <c r="C589" t="inlineStr">
        <is>
          <t>WP2882</t>
        </is>
      </c>
      <c r="D589" t="inlineStr">
        <is>
          <t>Nuclear receptors meta pathway</t>
        </is>
      </c>
      <c r="E589" s="2" t="n">
        <v>-4.9441920365</v>
      </c>
      <c r="F589" s="3" t="n">
        <v>-3.1363385545</v>
      </c>
      <c r="G589" t="inlineStr">
        <is>
          <t>2033,2194,3303,3320,3326,5705,6667,26509</t>
        </is>
      </c>
      <c r="H589" t="inlineStr">
        <is>
          <t>EP300,FASN,HSPA1A,HSP90AA1,HSP90AB1,PSMC5,SP1,MYOF</t>
        </is>
      </c>
      <c r="I589" t="inlineStr">
        <is>
          <t>8/314</t>
        </is>
      </c>
    </row>
    <row r="590">
      <c r="A590" t="inlineStr">
        <is>
          <t>18_Member</t>
        </is>
      </c>
      <c r="B590" t="inlineStr">
        <is>
          <t>GO Biological Processes</t>
        </is>
      </c>
      <c r="C590" t="inlineStr">
        <is>
          <t>GO:0031349</t>
        </is>
      </c>
      <c r="D590" t="inlineStr">
        <is>
          <t>positive regulation of defense response</t>
        </is>
      </c>
      <c r="E590" s="2" t="n">
        <v>-4.7705227774</v>
      </c>
      <c r="F590" s="3" t="n">
        <v>-2.9824133535</v>
      </c>
      <c r="G590" t="inlineStr">
        <is>
          <t>1387,1654,1660,2033,3303,3304,3320,3428,3843</t>
        </is>
      </c>
      <c r="H590" t="inlineStr">
        <is>
          <t>CREBBP,DDX3X,DHX9,EP300,HSPA1A,HSPA1B,HSP90AA1,IFI16,IPO5</t>
        </is>
      </c>
      <c r="I590" t="inlineStr">
        <is>
          <t>9/436</t>
        </is>
      </c>
    </row>
    <row r="591">
      <c r="A591" t="inlineStr">
        <is>
          <t>18_Member</t>
        </is>
      </c>
      <c r="B591" t="inlineStr">
        <is>
          <t>GO Biological Processes</t>
        </is>
      </c>
      <c r="C591" t="inlineStr">
        <is>
          <t>GO:0090316</t>
        </is>
      </c>
      <c r="D591" t="inlineStr">
        <is>
          <t>positive regulation of intracellular protein transport</t>
        </is>
      </c>
      <c r="E591" s="2" t="n">
        <v>-4.7289507955</v>
      </c>
      <c r="F591" s="3" t="n">
        <v>-2.9444454959</v>
      </c>
      <c r="G591" t="inlineStr">
        <is>
          <t>2010,2033,3320,3843,51366</t>
        </is>
      </c>
      <c r="H591" t="inlineStr">
        <is>
          <t>EMD,EP300,HSP90AA1,IPO5,UBR5</t>
        </is>
      </c>
      <c r="I591" t="inlineStr">
        <is>
          <t>5/96</t>
        </is>
      </c>
    </row>
    <row r="592">
      <c r="A592" t="inlineStr">
        <is>
          <t>18_Member</t>
        </is>
      </c>
      <c r="B592" t="inlineStr">
        <is>
          <t>GO Biological Processes</t>
        </is>
      </c>
      <c r="C592" t="inlineStr">
        <is>
          <t>GO:0042306</t>
        </is>
      </c>
      <c r="D592" t="inlineStr">
        <is>
          <t>regulation of protein import into nucleus</t>
        </is>
      </c>
      <c r="E592" s="2" t="n">
        <v>-4.3227967254</v>
      </c>
      <c r="F592" s="3" t="n">
        <v>-2.5995610826</v>
      </c>
      <c r="G592" t="inlineStr">
        <is>
          <t>2033,3320,3843,51366</t>
        </is>
      </c>
      <c r="H592" t="inlineStr">
        <is>
          <t>EP300,HSP90AA1,IPO5,UBR5</t>
        </is>
      </c>
      <c r="I592" t="inlineStr">
        <is>
          <t>4/59</t>
        </is>
      </c>
    </row>
    <row r="593">
      <c r="A593" t="inlineStr">
        <is>
          <t>18_Member</t>
        </is>
      </c>
      <c r="B593" t="inlineStr">
        <is>
          <t>GO Biological Processes</t>
        </is>
      </c>
      <c r="C593" t="inlineStr">
        <is>
          <t>GO:0002253</t>
        </is>
      </c>
      <c r="D593" t="inlineStr">
        <is>
          <t>activation of immune response</t>
        </is>
      </c>
      <c r="E593" s="2" t="n">
        <v>-4.2977411657</v>
      </c>
      <c r="F593" s="3" t="n">
        <v>-2.5779293493</v>
      </c>
      <c r="G593" t="inlineStr">
        <is>
          <t>720,1387,2033,3320,3428,3843,7917,10657</t>
        </is>
      </c>
      <c r="H593" t="inlineStr">
        <is>
          <t>C4A,CREBBP,EP300,HSP90AA1,IFI16,IPO5,BAG6,KHDRBS1</t>
        </is>
      </c>
      <c r="I593" t="inlineStr">
        <is>
          <t>8/387</t>
        </is>
      </c>
    </row>
    <row r="594">
      <c r="A594" t="inlineStr">
        <is>
          <t>18_Member</t>
        </is>
      </c>
      <c r="B594" t="inlineStr">
        <is>
          <t>GO Biological Processes</t>
        </is>
      </c>
      <c r="C594" t="inlineStr">
        <is>
          <t>GO:0032103</t>
        </is>
      </c>
      <c r="D594" t="inlineStr">
        <is>
          <t>positive regulation of response to external stimulus</t>
        </is>
      </c>
      <c r="E594" s="2" t="n">
        <v>-3.8637859233</v>
      </c>
      <c r="F594" s="3" t="n">
        <v>-2.2192117246</v>
      </c>
      <c r="G594" t="inlineStr">
        <is>
          <t>1387,1654,1660,2033,3303,3304,3320,3428,3843</t>
        </is>
      </c>
      <c r="H594" t="inlineStr">
        <is>
          <t>CREBBP,DDX3X,DHX9,EP300,HSPA1A,HSPA1B,HSP90AA1,IFI16,IPO5</t>
        </is>
      </c>
      <c r="I594" t="inlineStr">
        <is>
          <t>9/572</t>
        </is>
      </c>
    </row>
    <row r="595">
      <c r="A595" t="inlineStr">
        <is>
          <t>18_Member</t>
        </is>
      </c>
      <c r="B595" t="inlineStr">
        <is>
          <t>GO Biological Processes</t>
        </is>
      </c>
      <c r="C595" t="inlineStr">
        <is>
          <t>GO:0033157</t>
        </is>
      </c>
      <c r="D595" t="inlineStr">
        <is>
          <t>regulation of intracellular protein transport</t>
        </is>
      </c>
      <c r="E595" s="2" t="n">
        <v>-3.8053397167</v>
      </c>
      <c r="F595" s="3" t="n">
        <v>-2.1743913918</v>
      </c>
      <c r="G595" t="inlineStr">
        <is>
          <t>2010,2033,3320,3843,51366</t>
        </is>
      </c>
      <c r="H595" t="inlineStr">
        <is>
          <t>EMD,EP300,HSP90AA1,IPO5,UBR5</t>
        </is>
      </c>
      <c r="I595" t="inlineStr">
        <is>
          <t>5/150</t>
        </is>
      </c>
    </row>
    <row r="596">
      <c r="A596" t="inlineStr">
        <is>
          <t>18_Member</t>
        </is>
      </c>
      <c r="B596" t="inlineStr">
        <is>
          <t>GO Biological Processes</t>
        </is>
      </c>
      <c r="C596" t="inlineStr">
        <is>
          <t>GO:0002218</t>
        </is>
      </c>
      <c r="D596" t="inlineStr">
        <is>
          <t>activation of innate immune response</t>
        </is>
      </c>
      <c r="E596" s="2" t="n">
        <v>-3.5648872611</v>
      </c>
      <c r="F596" s="3" t="n">
        <v>-1.9786299585</v>
      </c>
      <c r="G596" t="inlineStr">
        <is>
          <t>1387,2033,3320,3428,3843</t>
        </is>
      </c>
      <c r="H596" t="inlineStr">
        <is>
          <t>CREBBP,EP300,HSP90AA1,IFI16,IPO5</t>
        </is>
      </c>
      <c r="I596" t="inlineStr">
        <is>
          <t>5/169</t>
        </is>
      </c>
    </row>
    <row r="597">
      <c r="A597" t="inlineStr">
        <is>
          <t>18_Member</t>
        </is>
      </c>
      <c r="B597" t="inlineStr">
        <is>
          <t>GO Biological Processes</t>
        </is>
      </c>
      <c r="C597" t="inlineStr">
        <is>
          <t>GO:0001819</t>
        </is>
      </c>
      <c r="D597" t="inlineStr">
        <is>
          <t>positive regulation of cytokine production</t>
        </is>
      </c>
      <c r="E597" s="2" t="n">
        <v>-3.5064622758</v>
      </c>
      <c r="F597" s="3" t="n">
        <v>-1.9262264836</v>
      </c>
      <c r="G597" t="inlineStr">
        <is>
          <t>1654,1660,3303,3304,3320,3428,3838,23633</t>
        </is>
      </c>
      <c r="H597" t="inlineStr">
        <is>
          <t>DDX3X,DHX9,HSPA1A,HSPA1B,HSP90AA1,IFI16,KPNA2,KPNA6</t>
        </is>
      </c>
      <c r="I597" t="inlineStr">
        <is>
          <t>8/505</t>
        </is>
      </c>
    </row>
    <row r="598">
      <c r="A598" t="inlineStr">
        <is>
          <t>18_Member</t>
        </is>
      </c>
      <c r="B598" t="inlineStr">
        <is>
          <t>WikiPathways</t>
        </is>
      </c>
      <c r="C598" t="inlineStr">
        <is>
          <t>WP2873</t>
        </is>
      </c>
      <c r="D598" t="inlineStr">
        <is>
          <t>Aryl hydrocarbon receptor pathway</t>
        </is>
      </c>
      <c r="E598" s="2" t="n">
        <v>-3.3255463184</v>
      </c>
      <c r="F598" s="3" t="n">
        <v>-1.7700095096</v>
      </c>
      <c r="G598" t="inlineStr">
        <is>
          <t>2033,3320,26509</t>
        </is>
      </c>
      <c r="H598" t="inlineStr">
        <is>
          <t>EP300,HSP90AA1,MYOF</t>
        </is>
      </c>
      <c r="I598" t="inlineStr">
        <is>
          <t>3/45</t>
        </is>
      </c>
    </row>
    <row r="599">
      <c r="A599" t="inlineStr">
        <is>
          <t>18_Member</t>
        </is>
      </c>
      <c r="B599" t="inlineStr">
        <is>
          <t>GO Biological Processes</t>
        </is>
      </c>
      <c r="C599" t="inlineStr">
        <is>
          <t>GO:0051223</t>
        </is>
      </c>
      <c r="D599" t="inlineStr">
        <is>
          <t>regulation of protein transport</t>
        </is>
      </c>
      <c r="E599" s="2" t="n">
        <v>-3.1494068786</v>
      </c>
      <c r="F599" s="3" t="n">
        <v>-1.6192425498</v>
      </c>
      <c r="G599" t="inlineStr">
        <is>
          <t>2010,2033,3301,3312,3320,3843,51366</t>
        </is>
      </c>
      <c r="H599" t="inlineStr">
        <is>
          <t>EMD,EP300,DNAJA1,HSPA8,HSP90AA1,IPO5,UBR5</t>
        </is>
      </c>
      <c r="I599" t="inlineStr">
        <is>
          <t>7/438</t>
        </is>
      </c>
    </row>
    <row r="600">
      <c r="A600" t="inlineStr">
        <is>
          <t>18_Member</t>
        </is>
      </c>
      <c r="B600" t="inlineStr">
        <is>
          <t>GO Biological Processes</t>
        </is>
      </c>
      <c r="C600" t="inlineStr">
        <is>
          <t>GO:0051222</t>
        </is>
      </c>
      <c r="D600" t="inlineStr">
        <is>
          <t>positive regulation of protein transport</t>
        </is>
      </c>
      <c r="E600" s="2" t="n">
        <v>-2.7838595549</v>
      </c>
      <c r="F600" s="3" t="n">
        <v>-1.3127379647</v>
      </c>
      <c r="G600" t="inlineStr">
        <is>
          <t>2010,2033,3320,3843,51366</t>
        </is>
      </c>
      <c r="H600" t="inlineStr">
        <is>
          <t>EMD,EP300,HSP90AA1,IPO5,UBR5</t>
        </is>
      </c>
      <c r="I600" t="inlineStr">
        <is>
          <t>5/252</t>
        </is>
      </c>
    </row>
    <row r="601">
      <c r="A601" t="inlineStr">
        <is>
          <t>18_Member</t>
        </is>
      </c>
      <c r="B601" t="inlineStr">
        <is>
          <t>GO Biological Processes</t>
        </is>
      </c>
      <c r="C601" t="inlineStr">
        <is>
          <t>GO:0043627</t>
        </is>
      </c>
      <c r="D601" t="inlineStr">
        <is>
          <t>response to estrogen</t>
        </is>
      </c>
      <c r="E601" s="2" t="n">
        <v>-2.7479357641</v>
      </c>
      <c r="F601" s="3" t="n">
        <v>-1.282619719</v>
      </c>
      <c r="G601" t="inlineStr">
        <is>
          <t>2033,3320,6667</t>
        </is>
      </c>
      <c r="H601" t="inlineStr">
        <is>
          <t>EP300,HSP90AA1,SP1</t>
        </is>
      </c>
      <c r="I601" t="inlineStr">
        <is>
          <t>3/71</t>
        </is>
      </c>
    </row>
    <row r="602">
      <c r="A602" t="inlineStr">
        <is>
          <t>19_Summary</t>
        </is>
      </c>
      <c r="B602" t="inlineStr">
        <is>
          <t>GO Biological Processes</t>
        </is>
      </c>
      <c r="C602" t="inlineStr">
        <is>
          <t>GO:0030163</t>
        </is>
      </c>
      <c r="D602" t="inlineStr">
        <is>
          <t>protein catabolic process</t>
        </is>
      </c>
      <c r="E602" s="2" t="n">
        <v>-8.5681058074</v>
      </c>
      <c r="F602" s="3" t="n">
        <v>-6.344267814</v>
      </c>
      <c r="G602" t="inlineStr">
        <is>
          <t>338,1642,3309,3312,3320,5702,5705,5707,7316,7337,7917,8239,10015,10075,29979,51366,10987,23077</t>
        </is>
      </c>
      <c r="H602" t="inlineStr">
        <is>
          <t>APOB,DDB1,HSPA5,HSPA8,HSP90AA1,PSMC3,PSMC5,PSMD1,UBC,UBE3A,BAG6,USP9X,PDCD6IP,HUWE1,UBQLN1,UBR5,COPS5,MYCBP2</t>
        </is>
      </c>
      <c r="I602" t="inlineStr">
        <is>
          <t>18/-</t>
        </is>
      </c>
    </row>
    <row r="603">
      <c r="A603" t="inlineStr">
        <is>
          <t>19_Member</t>
        </is>
      </c>
      <c r="B603" t="inlineStr">
        <is>
          <t>GO Biological Processes</t>
        </is>
      </c>
      <c r="C603" t="inlineStr">
        <is>
          <t>GO:0030163</t>
        </is>
      </c>
      <c r="D603" t="inlineStr">
        <is>
          <t>protein catabolic process</t>
        </is>
      </c>
      <c r="E603" s="2" t="n">
        <v>-8.5681058074</v>
      </c>
      <c r="F603" s="3" t="n">
        <v>-6.344267814</v>
      </c>
      <c r="G603" t="inlineStr">
        <is>
          <t>338,1642,3309,3312,3320,5702,5705,5707,7316,7337,7917,8239,10015,10075,29979,51366</t>
        </is>
      </c>
      <c r="H603" t="inlineStr">
        <is>
          <t>APOB,DDB1,HSPA5,HSPA8,HSP90AA1,PSMC3,PSMC5,PSMD1,UBC,UBE3A,BAG6,USP9X,PDCD6IP,HUWE1,UBQLN1,UBR5</t>
        </is>
      </c>
      <c r="I603" t="inlineStr">
        <is>
          <t>16/725</t>
        </is>
      </c>
    </row>
    <row r="604">
      <c r="A604" t="inlineStr">
        <is>
          <t>19_Member</t>
        </is>
      </c>
      <c r="B604" t="inlineStr">
        <is>
          <t>GO Biological Processes</t>
        </is>
      </c>
      <c r="C604" t="inlineStr">
        <is>
          <t>GO:0051603</t>
        </is>
      </c>
      <c r="D604" t="inlineStr">
        <is>
          <t>proteolysis involved in protein catabolic process</t>
        </is>
      </c>
      <c r="E604" s="2" t="n">
        <v>-6.8756087351</v>
      </c>
      <c r="F604" s="3" t="n">
        <v>-4.8212314219</v>
      </c>
      <c r="G604" t="inlineStr">
        <is>
          <t>1642,3309,5702,5705,5707,7316,7337,7917,8239,10015,10075,29979,51366</t>
        </is>
      </c>
      <c r="H604" t="inlineStr">
        <is>
          <t>DDB1,HSPA5,PSMC3,PSMC5,PSMD1,UBC,UBE3A,BAG6,USP9X,PDCD6IP,HUWE1,UBQLN1,UBR5</t>
        </is>
      </c>
      <c r="I604" t="inlineStr">
        <is>
          <t>13/607</t>
        </is>
      </c>
    </row>
    <row r="605">
      <c r="A605" t="inlineStr">
        <is>
          <t>19_Member</t>
        </is>
      </c>
      <c r="B605" t="inlineStr">
        <is>
          <t>GO Biological Processes</t>
        </is>
      </c>
      <c r="C605" t="inlineStr">
        <is>
          <t>GO:0019941</t>
        </is>
      </c>
      <c r="D605" t="inlineStr">
        <is>
          <t>modification-dependent protein catabolic process</t>
        </is>
      </c>
      <c r="E605" s="2" t="n">
        <v>-6.0043656323</v>
      </c>
      <c r="F605" s="3" t="n">
        <v>-4.0578937164</v>
      </c>
      <c r="G605" t="inlineStr">
        <is>
          <t>1642,5702,5705,5707,7316,7337,7917,8239,10075,29979,51366</t>
        </is>
      </c>
      <c r="H605" t="inlineStr">
        <is>
          <t>DDB1,PSMC3,PSMC5,PSMD1,UBC,UBE3A,BAG6,USP9X,HUWE1,UBQLN1,UBR5</t>
        </is>
      </c>
      <c r="I605" t="inlineStr">
        <is>
          <t>11/499</t>
        </is>
      </c>
    </row>
    <row r="606">
      <c r="A606" t="inlineStr">
        <is>
          <t>19_Member</t>
        </is>
      </c>
      <c r="B606" t="inlineStr">
        <is>
          <t>GO Biological Processes</t>
        </is>
      </c>
      <c r="C606" t="inlineStr">
        <is>
          <t>GO:0043632</t>
        </is>
      </c>
      <c r="D606" t="inlineStr">
        <is>
          <t>modification-dependent macromolecule catabolic process</t>
        </is>
      </c>
      <c r="E606" s="2" t="n">
        <v>-5.9622613653</v>
      </c>
      <c r="F606" s="3" t="n">
        <v>-4.0209699619</v>
      </c>
      <c r="G606" t="inlineStr">
        <is>
          <t>1642,5702,5705,5707,7316,7337,7917,8239,10075,29979,51366</t>
        </is>
      </c>
      <c r="H606" t="inlineStr">
        <is>
          <t>DDB1,PSMC3,PSMC5,PSMD1,UBC,UBE3A,BAG6,USP9X,HUWE1,UBQLN1,UBR5</t>
        </is>
      </c>
      <c r="I606" t="inlineStr">
        <is>
          <t>11/504</t>
        </is>
      </c>
    </row>
    <row r="607">
      <c r="A607" t="inlineStr">
        <is>
          <t>19_Member</t>
        </is>
      </c>
      <c r="B607" t="inlineStr">
        <is>
          <t>GO Biological Processes</t>
        </is>
      </c>
      <c r="C607" t="inlineStr">
        <is>
          <t>GO:0006511</t>
        </is>
      </c>
      <c r="D607" t="inlineStr">
        <is>
          <t>ubiquitin-dependent protein catabolic process</t>
        </is>
      </c>
      <c r="E607" s="2" t="n">
        <v>-5.2130458696</v>
      </c>
      <c r="F607" s="3" t="n">
        <v>-3.3613943341</v>
      </c>
      <c r="G607" t="inlineStr">
        <is>
          <t>1642,5702,5705,5707,7337,7917,8239,10075,29979,51366</t>
        </is>
      </c>
      <c r="H607" t="inlineStr">
        <is>
          <t>DDB1,PSMC3,PSMC5,PSMD1,UBE3A,BAG6,USP9X,HUWE1,UBQLN1,UBR5</t>
        </is>
      </c>
      <c r="I607" t="inlineStr">
        <is>
          <t>10/489</t>
        </is>
      </c>
    </row>
    <row r="608">
      <c r="A608" t="inlineStr">
        <is>
          <t>19_Member</t>
        </is>
      </c>
      <c r="B608" t="inlineStr">
        <is>
          <t>GO Biological Processes</t>
        </is>
      </c>
      <c r="C608" t="inlineStr">
        <is>
          <t>GO:0010498</t>
        </is>
      </c>
      <c r="D608" t="inlineStr">
        <is>
          <t>proteasomal protein catabolic process</t>
        </is>
      </c>
      <c r="E608" s="2" t="n">
        <v>-5.1554229414</v>
      </c>
      <c r="F608" s="3" t="n">
        <v>-3.3120702791</v>
      </c>
      <c r="G608" t="inlineStr">
        <is>
          <t>1642,3309,5702,5705,5707,7337,7917,29979,51366</t>
        </is>
      </c>
      <c r="H608" t="inlineStr">
        <is>
          <t>DDB1,HSPA5,PSMC3,PSMC5,PSMD1,UBE3A,BAG6,UBQLN1,UBR5</t>
        </is>
      </c>
      <c r="I608" t="inlineStr">
        <is>
          <t>9/390</t>
        </is>
      </c>
    </row>
    <row r="609">
      <c r="A609" t="inlineStr">
        <is>
          <t>19_Member</t>
        </is>
      </c>
      <c r="B609" t="inlineStr">
        <is>
          <t>GO Biological Processes</t>
        </is>
      </c>
      <c r="C609" t="inlineStr">
        <is>
          <t>GO:0043161</t>
        </is>
      </c>
      <c r="D609" t="inlineStr">
        <is>
          <t>proteasome-mediated ubiquitin-dependent protein catabolic process</t>
        </is>
      </c>
      <c r="E609" s="2" t="n">
        <v>-4.1282143836</v>
      </c>
      <c r="F609" s="3" t="n">
        <v>-2.4437186591</v>
      </c>
      <c r="G609" t="inlineStr">
        <is>
          <t>1642,5702,5705,5707,7337,7917,51366</t>
        </is>
      </c>
      <c r="H609" t="inlineStr">
        <is>
          <t>DDB1,PSMC3,PSMC5,PSMD1,UBE3A,BAG6,UBR5</t>
        </is>
      </c>
      <c r="I609" t="inlineStr">
        <is>
          <t>7/302</t>
        </is>
      </c>
    </row>
    <row r="610">
      <c r="A610" t="inlineStr">
        <is>
          <t>19_Member</t>
        </is>
      </c>
      <c r="B610" t="inlineStr">
        <is>
          <t>KEGG Pathway</t>
        </is>
      </c>
      <c r="C610" t="inlineStr">
        <is>
          <t>hsa04120</t>
        </is>
      </c>
      <c r="D610" t="inlineStr">
        <is>
          <t>Ubiquitin mediated proteolysis</t>
        </is>
      </c>
      <c r="E610" s="2" t="n">
        <v>-3.9168158819</v>
      </c>
      <c r="F610" s="3" t="n">
        <v>-2.2639084536</v>
      </c>
      <c r="G610" t="inlineStr">
        <is>
          <t>1642,7316,7337,10075,51366</t>
        </is>
      </c>
      <c r="H610" t="inlineStr">
        <is>
          <t>DDB1,UBC,UBE3A,HUWE1,UBR5</t>
        </is>
      </c>
      <c r="I610" t="inlineStr">
        <is>
          <t>5/142</t>
        </is>
      </c>
    </row>
    <row r="611">
      <c r="A611" t="inlineStr">
        <is>
          <t>19_Member</t>
        </is>
      </c>
      <c r="B611" t="inlineStr">
        <is>
          <t>GO Biological Processes</t>
        </is>
      </c>
      <c r="C611" t="inlineStr">
        <is>
          <t>GO:0032446</t>
        </is>
      </c>
      <c r="D611" t="inlineStr">
        <is>
          <t>protein modification by small protein conjugation</t>
        </is>
      </c>
      <c r="E611" s="2" t="n">
        <v>-2.5821495891</v>
      </c>
      <c r="F611" s="3" t="n">
        <v>-1.1402844438</v>
      </c>
      <c r="G611" t="inlineStr">
        <is>
          <t>1642,7316,7337,8239,10075,10987,23077,51366</t>
        </is>
      </c>
      <c r="H611" t="inlineStr">
        <is>
          <t>DDB1,UBC,UBE3A,USP9X,HUWE1,COPS5,MYCBP2,UBR5</t>
        </is>
      </c>
      <c r="I611" t="inlineStr">
        <is>
          <t>8/704</t>
        </is>
      </c>
    </row>
    <row r="612">
      <c r="A612" t="inlineStr">
        <is>
          <t>19_Member</t>
        </is>
      </c>
      <c r="B612" t="inlineStr">
        <is>
          <t>GO Biological Processes</t>
        </is>
      </c>
      <c r="C612" t="inlineStr">
        <is>
          <t>GO:0070936</t>
        </is>
      </c>
      <c r="D612" t="inlineStr">
        <is>
          <t>protein K48-linked ubiquitination</t>
        </is>
      </c>
      <c r="E612" s="2" t="n">
        <v>-2.4019485187</v>
      </c>
      <c r="F612" s="3" t="n">
        <v>-0.9755669309</v>
      </c>
      <c r="G612" t="inlineStr">
        <is>
          <t>7337,23077,51366</t>
        </is>
      </c>
      <c r="H612" t="inlineStr">
        <is>
          <t>UBE3A,MYCBP2,UBR5</t>
        </is>
      </c>
      <c r="I612" t="inlineStr">
        <is>
          <t>3/94</t>
        </is>
      </c>
    </row>
    <row r="613">
      <c r="A613" t="inlineStr">
        <is>
          <t>19_Member</t>
        </is>
      </c>
      <c r="B613" t="inlineStr">
        <is>
          <t>GO Biological Processes</t>
        </is>
      </c>
      <c r="C613" t="inlineStr">
        <is>
          <t>GO:0016567</t>
        </is>
      </c>
      <c r="D613" t="inlineStr">
        <is>
          <t>protein ubiquitination</t>
        </is>
      </c>
      <c r="E613" s="2" t="n">
        <v>-2.2751868337</v>
      </c>
      <c r="F613" s="3" t="n">
        <v>-0.8627410238</v>
      </c>
      <c r="G613" t="inlineStr">
        <is>
          <t>1642,7316,7337,8239,10075,23077,51366</t>
        </is>
      </c>
      <c r="H613" t="inlineStr">
        <is>
          <t>DDB1,UBC,UBE3A,USP9X,HUWE1,MYCBP2,UBR5</t>
        </is>
      </c>
      <c r="I613" t="inlineStr">
        <is>
          <t>7/627</t>
        </is>
      </c>
    </row>
    <row r="614">
      <c r="A614" t="inlineStr">
        <is>
          <t>20_Summary</t>
        </is>
      </c>
      <c r="B614" t="inlineStr">
        <is>
          <t>Reactome Gene Sets</t>
        </is>
      </c>
      <c r="C614" t="inlineStr">
        <is>
          <t>R-HSA-5696394</t>
        </is>
      </c>
      <c r="D614" t="inlineStr">
        <is>
          <t>DNA Damage Recognition in GG-NER</t>
        </is>
      </c>
      <c r="E614" s="2" t="n">
        <v>-8.5017876397</v>
      </c>
      <c r="F614" s="3" t="n">
        <v>-6.2877094836</v>
      </c>
      <c r="G614" t="inlineStr">
        <is>
          <t>60,142,1642,7316,8607,10987,338,3312,29979,8239,3838</t>
        </is>
      </c>
      <c r="H614" t="inlineStr">
        <is>
          <t>ACTB,PARP1,DDB1,UBC,RUVBL1,COPS5,APOB,HSPA8,UBQLN1,USP9X,KPNA2</t>
        </is>
      </c>
      <c r="I614" t="inlineStr">
        <is>
          <t>11/-</t>
        </is>
      </c>
    </row>
    <row r="615">
      <c r="A615" t="inlineStr">
        <is>
          <t>20_Member</t>
        </is>
      </c>
      <c r="B615" t="inlineStr">
        <is>
          <t>Reactome Gene Sets</t>
        </is>
      </c>
      <c r="C615" t="inlineStr">
        <is>
          <t>R-HSA-5696394</t>
        </is>
      </c>
      <c r="D615" t="inlineStr">
        <is>
          <t>DNA Damage Recognition in GG-NER</t>
        </is>
      </c>
      <c r="E615" s="2" t="n">
        <v>-8.5017876397</v>
      </c>
      <c r="F615" s="3" t="n">
        <v>-6.2877094836</v>
      </c>
      <c r="G615" t="inlineStr">
        <is>
          <t>60,142,1642,7316,8607,10987</t>
        </is>
      </c>
      <c r="H615" t="inlineStr">
        <is>
          <t>ACTB,PARP1,DDB1,UBC,RUVBL1,COPS5</t>
        </is>
      </c>
      <c r="I615" t="inlineStr">
        <is>
          <t>6/38</t>
        </is>
      </c>
    </row>
    <row r="616">
      <c r="A616" t="inlineStr">
        <is>
          <t>20_Member</t>
        </is>
      </c>
      <c r="B616" t="inlineStr">
        <is>
          <t>Reactome Gene Sets</t>
        </is>
      </c>
      <c r="C616" t="inlineStr">
        <is>
          <t>R-HSA-5696399</t>
        </is>
      </c>
      <c r="D616" t="inlineStr">
        <is>
          <t>Global Genome Nucleotide Excision Repair (GG-NER)</t>
        </is>
      </c>
      <c r="E616" s="2" t="n">
        <v>-6.3879487859</v>
      </c>
      <c r="F616" s="3" t="n">
        <v>-4.3937848797</v>
      </c>
      <c r="G616" t="inlineStr">
        <is>
          <t>60,142,1642,7316,8607,10987</t>
        </is>
      </c>
      <c r="H616" t="inlineStr">
        <is>
          <t>ACTB,PARP1,DDB1,UBC,RUVBL1,COPS5</t>
        </is>
      </c>
      <c r="I616" t="inlineStr">
        <is>
          <t>6/84</t>
        </is>
      </c>
    </row>
    <row r="617">
      <c r="A617" t="inlineStr">
        <is>
          <t>20_Member</t>
        </is>
      </c>
      <c r="B617" t="inlineStr">
        <is>
          <t>Reactome Gene Sets</t>
        </is>
      </c>
      <c r="C617" t="inlineStr">
        <is>
          <t>R-HSA-5696398</t>
        </is>
      </c>
      <c r="D617" t="inlineStr">
        <is>
          <t>Nucleotide Excision Repair</t>
        </is>
      </c>
      <c r="E617" s="2" t="n">
        <v>-5.7199764974</v>
      </c>
      <c r="F617" s="3" t="n">
        <v>-3.8101334769</v>
      </c>
      <c r="G617" t="inlineStr">
        <is>
          <t>60,142,1642,7316,8607,10987</t>
        </is>
      </c>
      <c r="H617" t="inlineStr">
        <is>
          <t>ACTB,PARP1,DDB1,UBC,RUVBL1,COPS5</t>
        </is>
      </c>
      <c r="I617" t="inlineStr">
        <is>
          <t>6/109</t>
        </is>
      </c>
    </row>
    <row r="618">
      <c r="A618" t="inlineStr">
        <is>
          <t>20_Member</t>
        </is>
      </c>
      <c r="B618" t="inlineStr">
        <is>
          <t>Reactome Gene Sets</t>
        </is>
      </c>
      <c r="C618" t="inlineStr">
        <is>
          <t>R-HSA-8856828</t>
        </is>
      </c>
      <c r="D618" t="inlineStr">
        <is>
          <t>Clathrin-mediated endocytosis</t>
        </is>
      </c>
      <c r="E618" s="2" t="n">
        <v>-4.9863062169</v>
      </c>
      <c r="F618" s="3" t="n">
        <v>-3.1771884123</v>
      </c>
      <c r="G618" t="inlineStr">
        <is>
          <t>60,338,3312,7316,10987,29979</t>
        </is>
      </c>
      <c r="H618" t="inlineStr">
        <is>
          <t>ACTB,APOB,HSPA8,UBC,COPS5,UBQLN1</t>
        </is>
      </c>
      <c r="I618" t="inlineStr">
        <is>
          <t>6/146</t>
        </is>
      </c>
    </row>
    <row r="619">
      <c r="A619" t="inlineStr">
        <is>
          <t>20_Member</t>
        </is>
      </c>
      <c r="B619" t="inlineStr">
        <is>
          <t>Reactome Gene Sets</t>
        </is>
      </c>
      <c r="C619" t="inlineStr">
        <is>
          <t>R-HSA-2173795</t>
        </is>
      </c>
      <c r="D619" t="inlineStr">
        <is>
          <t>Downregulation of SMAD2/3:SMAD4 transcriptional activity</t>
        </is>
      </c>
      <c r="E619" s="2" t="n">
        <v>-3.8531130592</v>
      </c>
      <c r="F619" s="3" t="n">
        <v>-2.2102691197</v>
      </c>
      <c r="G619" t="inlineStr">
        <is>
          <t>142,7316,8239</t>
        </is>
      </c>
      <c r="H619" t="inlineStr">
        <is>
          <t>PARP1,UBC,USP9X</t>
        </is>
      </c>
      <c r="I619" t="inlineStr">
        <is>
          <t>3/30</t>
        </is>
      </c>
    </row>
    <row r="620">
      <c r="A620" t="inlineStr">
        <is>
          <t>20_Member</t>
        </is>
      </c>
      <c r="B620" t="inlineStr">
        <is>
          <t>Reactome Gene Sets</t>
        </is>
      </c>
      <c r="C620" t="inlineStr">
        <is>
          <t>R-HSA-73894</t>
        </is>
      </c>
      <c r="D620" t="inlineStr">
        <is>
          <t>DNA Repair</t>
        </is>
      </c>
      <c r="E620" s="2" t="n">
        <v>-3.8490380864</v>
      </c>
      <c r="F620" s="3" t="n">
        <v>-2.2085170918</v>
      </c>
      <c r="G620" t="inlineStr">
        <is>
          <t>60,142,1642,3838,7316,8607,10987</t>
        </is>
      </c>
      <c r="H620" t="inlineStr">
        <is>
          <t>ACTB,PARP1,DDB1,KPNA2,UBC,RUVBL1,COPS5</t>
        </is>
      </c>
      <c r="I620" t="inlineStr">
        <is>
          <t>7/335</t>
        </is>
      </c>
    </row>
    <row r="621">
      <c r="A621" t="inlineStr">
        <is>
          <t>20_Member</t>
        </is>
      </c>
      <c r="B621" t="inlineStr">
        <is>
          <t>Reactome Gene Sets</t>
        </is>
      </c>
      <c r="C621" t="inlineStr">
        <is>
          <t>R-HSA-5696400</t>
        </is>
      </c>
      <c r="D621" t="inlineStr">
        <is>
          <t>Dual Incision in GG-NER</t>
        </is>
      </c>
      <c r="E621" s="2" t="n">
        <v>-3.4455375833</v>
      </c>
      <c r="F621" s="3" t="n">
        <v>-1.874180352</v>
      </c>
      <c r="G621" t="inlineStr">
        <is>
          <t>142,1642,7316</t>
        </is>
      </c>
      <c r="H621" t="inlineStr">
        <is>
          <t>PARP1,DDB1,UBC</t>
        </is>
      </c>
      <c r="I621" t="inlineStr">
        <is>
          <t>3/41</t>
        </is>
      </c>
    </row>
    <row r="622">
      <c r="A622" t="inlineStr">
        <is>
          <t>20_Member</t>
        </is>
      </c>
      <c r="B622" t="inlineStr">
        <is>
          <t>Reactome Gene Sets</t>
        </is>
      </c>
      <c r="C622" t="inlineStr">
        <is>
          <t>R-HSA-5696395</t>
        </is>
      </c>
      <c r="D622" t="inlineStr">
        <is>
          <t>Formation of Incision Complex in GG-NER</t>
        </is>
      </c>
      <c r="E622" s="2" t="n">
        <v>-3.3840617002</v>
      </c>
      <c r="F622" s="3" t="n">
        <v>-1.8235533549</v>
      </c>
      <c r="G622" t="inlineStr">
        <is>
          <t>142,1642,7316</t>
        </is>
      </c>
      <c r="H622" t="inlineStr">
        <is>
          <t>PARP1,DDB1,UBC</t>
        </is>
      </c>
      <c r="I622" t="inlineStr">
        <is>
          <t>3/43</t>
        </is>
      </c>
    </row>
    <row r="623">
      <c r="A623" t="inlineStr">
        <is>
          <t>20_Member</t>
        </is>
      </c>
      <c r="B623" t="inlineStr">
        <is>
          <t>Reactome Gene Sets</t>
        </is>
      </c>
      <c r="C623" t="inlineStr">
        <is>
          <t>R-HSA-8856825</t>
        </is>
      </c>
      <c r="D623" t="inlineStr">
        <is>
          <t>Cargo recognition for clathrin-mediated endocytosis</t>
        </is>
      </c>
      <c r="E623" s="2" t="n">
        <v>-3.3372551187</v>
      </c>
      <c r="F623" s="3" t="n">
        <v>-1.7810115652</v>
      </c>
      <c r="G623" t="inlineStr">
        <is>
          <t>338,7316,10987,29979</t>
        </is>
      </c>
      <c r="H623" t="inlineStr">
        <is>
          <t>APOB,UBC,COPS5,UBQLN1</t>
        </is>
      </c>
      <c r="I623" t="inlineStr">
        <is>
          <t>4/106</t>
        </is>
      </c>
    </row>
    <row r="624">
      <c r="A624" t="inlineStr">
        <is>
          <t>20_Member</t>
        </is>
      </c>
      <c r="B624" t="inlineStr">
        <is>
          <t>Reactome Gene Sets</t>
        </is>
      </c>
      <c r="C624" t="inlineStr">
        <is>
          <t>R-HSA-6781823</t>
        </is>
      </c>
      <c r="D624" t="inlineStr">
        <is>
          <t>Formation of TC-NER Pre-Incision Complex</t>
        </is>
      </c>
      <c r="E624" s="2" t="n">
        <v>-3.1405399912</v>
      </c>
      <c r="F624" s="3" t="n">
        <v>-1.6117058149</v>
      </c>
      <c r="G624" t="inlineStr">
        <is>
          <t>1642,7316,10987</t>
        </is>
      </c>
      <c r="H624" t="inlineStr">
        <is>
          <t>DDB1,UBC,COPS5</t>
        </is>
      </c>
      <c r="I624" t="inlineStr">
        <is>
          <t>3/52</t>
        </is>
      </c>
    </row>
    <row r="625">
      <c r="A625" t="inlineStr">
        <is>
          <t>20_Member</t>
        </is>
      </c>
      <c r="B625" t="inlineStr">
        <is>
          <t>Reactome Gene Sets</t>
        </is>
      </c>
      <c r="C625" t="inlineStr">
        <is>
          <t>R-HSA-6781827</t>
        </is>
      </c>
      <c r="D625" t="inlineStr">
        <is>
          <t>Transcription-Coupled Nucleotide Excision Repair (TC-NER)</t>
        </is>
      </c>
      <c r="E625" s="2" t="n">
        <v>-2.6470981635</v>
      </c>
      <c r="F625" s="3" t="n">
        <v>-1.1997632421</v>
      </c>
      <c r="G625" t="inlineStr">
        <is>
          <t>1642,7316,10987</t>
        </is>
      </c>
      <c r="H625" t="inlineStr">
        <is>
          <t>DDB1,UBC,COPS5</t>
        </is>
      </c>
      <c r="I625" t="inlineStr">
        <is>
          <t>3/77</t>
        </is>
      </c>
    </row>
  </sheetData>
  <conditionalFormatting sqref="C2:C625">
    <cfRule type="expression" priority="1" dxfId="0">
      <formula>1=1</formula>
    </cfRule>
  </conditionalFormatting>
  <conditionalFormatting sqref="A2:A624">
    <cfRule type="expression" priority="2" dxfId="3" stopIfTrue="0">
      <formula>RIGHT(A2,1)="y"</formula>
    </cfRule>
    <cfRule type="expression" priority="3" dxfId="2" stopIfTrue="1">
      <formula>TRUE</formula>
    </cfRule>
  </conditionalFormatting>
  <conditionalFormatting sqref="E2:E624">
    <cfRule type="colorScale" priority="4">
      <colorScale>
        <cfvo type="num" val="-6"/>
        <cfvo type="num" val="-4"/>
        <cfvo type="num" val="-2"/>
        <color rgb="FF5A9ED6"/>
        <color rgb="FF9BC2E6"/>
        <color rgb="FFEDEDED"/>
      </colorScale>
    </cfRule>
  </conditionalFormatting>
  <conditionalFormatting sqref="F2:F624">
    <cfRule type="colorScale" priority="5">
      <colorScale>
        <cfvo type="num" val="-6"/>
        <cfvo type="num" val="-4"/>
        <cfvo type="num" val="-2"/>
        <color rgb="FF5A9ED6"/>
        <color rgb="FF9BC2E6"/>
        <color rgb="FFEDEDED"/>
      </colorScale>
    </cfRule>
  </conditionalFormatting>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2024-09-23T02:23:18Z</dcterms:created>
  <dcterms:modified xmlns:dcterms="http://purl.org/dc/terms/" xmlns:xsi="http://www.w3.org/2001/XMLSchema-instance" xsi:type="dcterms:W3CDTF">2024-09-23T02:23:19Z</dcterms:modified>
</cp:coreProperties>
</file>